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EBF40608-F302-664C-81F9-CB7850F9226E}" xr6:coauthVersionLast="47" xr6:coauthVersionMax="47" xr10:uidLastSave="{00000000-0000-0000-0000-000000000000}"/>
  <bookViews>
    <workbookView xWindow="0" yWindow="500" windowWidth="14380" windowHeight="1634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21" i="1" l="1"/>
  <c r="C6821" i="1" s="1"/>
  <c r="H6820" i="1"/>
  <c r="C6820" i="1"/>
  <c r="H6819" i="1"/>
  <c r="C6819" i="1"/>
  <c r="H6818" i="1"/>
  <c r="C6818" i="1" s="1"/>
  <c r="H6817" i="1"/>
  <c r="C6817" i="1" s="1"/>
  <c r="H6816" i="1"/>
  <c r="C6816" i="1"/>
  <c r="H6815" i="1"/>
  <c r="C6815" i="1"/>
  <c r="H6814" i="1"/>
  <c r="C6814" i="1"/>
  <c r="H6813" i="1"/>
  <c r="C6813" i="1" s="1"/>
  <c r="H6812" i="1"/>
  <c r="C6812" i="1"/>
  <c r="H6811" i="1"/>
  <c r="C6811" i="1"/>
  <c r="H6810" i="1"/>
  <c r="C6810" i="1" s="1"/>
  <c r="H6809" i="1"/>
  <c r="C6809" i="1" s="1"/>
  <c r="H6808" i="1"/>
  <c r="C6808" i="1"/>
  <c r="H6807" i="1"/>
  <c r="C6807" i="1"/>
  <c r="H6806" i="1"/>
  <c r="C6806" i="1"/>
  <c r="H6805" i="1"/>
  <c r="C6805" i="1" s="1"/>
  <c r="H6804" i="1"/>
  <c r="C6804" i="1"/>
  <c r="H6803" i="1"/>
  <c r="C6803" i="1"/>
  <c r="H6802" i="1"/>
  <c r="C6802" i="1"/>
  <c r="H6801" i="1"/>
  <c r="C6801" i="1" s="1"/>
  <c r="H6800" i="1"/>
  <c r="C6800" i="1"/>
  <c r="H6799" i="1"/>
  <c r="C6799" i="1"/>
  <c r="H6798" i="1"/>
  <c r="C6798" i="1"/>
  <c r="H6797" i="1"/>
  <c r="C6797" i="1" s="1"/>
  <c r="H6796" i="1"/>
  <c r="C6796" i="1"/>
  <c r="H6795" i="1"/>
  <c r="C6795" i="1"/>
  <c r="H6794" i="1"/>
  <c r="C6794" i="1" s="1"/>
  <c r="H6793" i="1"/>
  <c r="C6793" i="1" s="1"/>
  <c r="H6792" i="1"/>
  <c r="C6792" i="1"/>
  <c r="H6791" i="1"/>
  <c r="C6791" i="1"/>
  <c r="H6790" i="1"/>
  <c r="C6790" i="1"/>
  <c r="H6789" i="1"/>
  <c r="C6789" i="1" s="1"/>
  <c r="H6788" i="1"/>
  <c r="C6788" i="1"/>
  <c r="H6787" i="1"/>
  <c r="C6787" i="1"/>
  <c r="H6786" i="1"/>
  <c r="C6786" i="1" s="1"/>
  <c r="H6785" i="1"/>
  <c r="C6785" i="1" s="1"/>
  <c r="H6784" i="1"/>
  <c r="C6784" i="1"/>
  <c r="H6783" i="1"/>
  <c r="C6783" i="1"/>
  <c r="H6782" i="1"/>
  <c r="C6782" i="1"/>
  <c r="H6781" i="1"/>
  <c r="C6781" i="1" s="1"/>
  <c r="H6780" i="1"/>
  <c r="C6780" i="1"/>
  <c r="H6779" i="1"/>
  <c r="C6779" i="1"/>
  <c r="H6778" i="1"/>
  <c r="C6778" i="1" s="1"/>
  <c r="H6777" i="1"/>
  <c r="C6777" i="1" s="1"/>
  <c r="H6776" i="1"/>
  <c r="C6776" i="1"/>
  <c r="H6775" i="1"/>
  <c r="C6775" i="1"/>
  <c r="H6774" i="1"/>
  <c r="C6774" i="1"/>
  <c r="H6773" i="1"/>
  <c r="C6773" i="1" s="1"/>
  <c r="H6772" i="1"/>
  <c r="C6772" i="1"/>
  <c r="H6771" i="1"/>
  <c r="C6771" i="1"/>
  <c r="H6770" i="1"/>
  <c r="C6770" i="1"/>
  <c r="H6769" i="1"/>
  <c r="C6769" i="1" s="1"/>
  <c r="H6768" i="1"/>
  <c r="C6768" i="1"/>
  <c r="H6767" i="1"/>
  <c r="C6767" i="1"/>
  <c r="H6766" i="1"/>
  <c r="C6766" i="1" s="1"/>
  <c r="H6765" i="1"/>
  <c r="C6765" i="1" s="1"/>
  <c r="H6764" i="1"/>
  <c r="C6764" i="1"/>
  <c r="H6763" i="1"/>
  <c r="C6763" i="1"/>
  <c r="H6762" i="1"/>
  <c r="C6762" i="1" s="1"/>
  <c r="H6761" i="1"/>
  <c r="C6761" i="1" s="1"/>
  <c r="H6760" i="1"/>
  <c r="C6760" i="1"/>
  <c r="H6759" i="1"/>
  <c r="C6759" i="1"/>
  <c r="H6758" i="1"/>
  <c r="C6758" i="1"/>
  <c r="H6757" i="1"/>
  <c r="C6757" i="1" s="1"/>
  <c r="H6756" i="1"/>
  <c r="C6756" i="1"/>
  <c r="H6755" i="1"/>
  <c r="C6755" i="1"/>
  <c r="H6754" i="1"/>
  <c r="C6754" i="1" s="1"/>
  <c r="H6753" i="1"/>
  <c r="C6753" i="1" s="1"/>
  <c r="H6752" i="1"/>
  <c r="C6752" i="1"/>
  <c r="H6751" i="1"/>
  <c r="C6751" i="1"/>
  <c r="H6750" i="1"/>
  <c r="C6750" i="1"/>
  <c r="H6749" i="1"/>
  <c r="C6749" i="1" s="1"/>
  <c r="H6748" i="1"/>
  <c r="C6748" i="1"/>
  <c r="H6747" i="1"/>
  <c r="C6747" i="1"/>
  <c r="H6746" i="1"/>
  <c r="C6746" i="1" s="1"/>
  <c r="H6745" i="1"/>
  <c r="C6745" i="1" s="1"/>
  <c r="H6744" i="1"/>
  <c r="C6744" i="1"/>
  <c r="H6743" i="1"/>
  <c r="C6743" i="1"/>
  <c r="H6742" i="1"/>
  <c r="C6742" i="1"/>
  <c r="H6741" i="1"/>
  <c r="C6741" i="1" s="1"/>
  <c r="H6740" i="1"/>
  <c r="C6740" i="1"/>
  <c r="H6739" i="1"/>
  <c r="C6739" i="1"/>
  <c r="H6738" i="1"/>
  <c r="C6738" i="1"/>
  <c r="H6737" i="1"/>
  <c r="C6737" i="1" s="1"/>
  <c r="H6736" i="1"/>
  <c r="C6736" i="1"/>
  <c r="H6735" i="1"/>
  <c r="C6735" i="1"/>
  <c r="H6734" i="1"/>
  <c r="C6734" i="1"/>
  <c r="H6733" i="1"/>
  <c r="C6733" i="1" s="1"/>
  <c r="H6732" i="1"/>
  <c r="C6732" i="1"/>
  <c r="H6731" i="1"/>
  <c r="C6731" i="1"/>
  <c r="H6730" i="1"/>
  <c r="C6730" i="1" s="1"/>
  <c r="H6729" i="1"/>
  <c r="C6729" i="1" s="1"/>
  <c r="H6728" i="1"/>
  <c r="C6728" i="1"/>
  <c r="H6727" i="1"/>
  <c r="C6727" i="1"/>
  <c r="H6726" i="1"/>
  <c r="C6726" i="1"/>
  <c r="H6725" i="1"/>
  <c r="C6725" i="1" s="1"/>
  <c r="H6724" i="1"/>
  <c r="C6724" i="1"/>
  <c r="H6723" i="1"/>
  <c r="C6723" i="1" s="1"/>
  <c r="H6722" i="1"/>
  <c r="C6722" i="1" s="1"/>
  <c r="H6721" i="1"/>
  <c r="C6721" i="1" s="1"/>
  <c r="H6720" i="1"/>
  <c r="C6720" i="1"/>
  <c r="H6719" i="1"/>
  <c r="C6719" i="1"/>
  <c r="H6718" i="1"/>
  <c r="C6718" i="1"/>
  <c r="H6717" i="1"/>
  <c r="C6717" i="1" s="1"/>
  <c r="H6716" i="1"/>
  <c r="C6716" i="1"/>
  <c r="H6715" i="1"/>
  <c r="C6715" i="1"/>
  <c r="H6714" i="1"/>
  <c r="C6714" i="1" s="1"/>
  <c r="H6713" i="1"/>
  <c r="C6713" i="1" s="1"/>
  <c r="H6712" i="1"/>
  <c r="C6712" i="1"/>
  <c r="H6711" i="1"/>
  <c r="C6711" i="1"/>
  <c r="H6710" i="1"/>
  <c r="C6710" i="1"/>
  <c r="H6709" i="1"/>
  <c r="C6709" i="1" s="1"/>
  <c r="H6708" i="1"/>
  <c r="C6708" i="1"/>
  <c r="H6707" i="1"/>
  <c r="C6707" i="1" s="1"/>
  <c r="H6706" i="1"/>
  <c r="C6706" i="1"/>
  <c r="H6705" i="1"/>
  <c r="C6705" i="1" s="1"/>
  <c r="H6704" i="1"/>
  <c r="C6704" i="1"/>
  <c r="H6703" i="1"/>
  <c r="C6703" i="1"/>
  <c r="H6702" i="1"/>
  <c r="C6702" i="1"/>
  <c r="H6701" i="1"/>
  <c r="C6701" i="1" s="1"/>
  <c r="H6700" i="1"/>
  <c r="C6700" i="1"/>
  <c r="H6699" i="1"/>
  <c r="C6699" i="1" s="1"/>
  <c r="H6698" i="1"/>
  <c r="C6698" i="1" s="1"/>
  <c r="H6697" i="1"/>
  <c r="C6697" i="1" s="1"/>
  <c r="H6696" i="1"/>
  <c r="C6696" i="1"/>
  <c r="H6695" i="1"/>
  <c r="C6695" i="1"/>
  <c r="H6694" i="1"/>
  <c r="C6694" i="1"/>
  <c r="H6693" i="1"/>
  <c r="C6693" i="1" s="1"/>
  <c r="H6692" i="1"/>
  <c r="C6692" i="1"/>
  <c r="H6691" i="1"/>
  <c r="C6691" i="1" s="1"/>
  <c r="H6690" i="1"/>
  <c r="C6690" i="1" s="1"/>
  <c r="H6689" i="1"/>
  <c r="C6689" i="1" s="1"/>
  <c r="H6688" i="1"/>
  <c r="C6688" i="1"/>
  <c r="H6687" i="1"/>
  <c r="C6687" i="1"/>
  <c r="H6686" i="1"/>
  <c r="C6686" i="1"/>
  <c r="H6685" i="1"/>
  <c r="C6685" i="1" s="1"/>
  <c r="H6684" i="1"/>
  <c r="C6684" i="1"/>
  <c r="H6683" i="1"/>
  <c r="C6683" i="1"/>
  <c r="H6682" i="1"/>
  <c r="C6682" i="1" s="1"/>
  <c r="H6681" i="1"/>
  <c r="C6681" i="1" s="1"/>
  <c r="H6680" i="1"/>
  <c r="C6680" i="1"/>
  <c r="H6679" i="1"/>
  <c r="C6679" i="1"/>
  <c r="H6678" i="1"/>
  <c r="C6678" i="1"/>
  <c r="H6677" i="1"/>
  <c r="C6677" i="1" s="1"/>
  <c r="H6676" i="1"/>
  <c r="C6676" i="1"/>
  <c r="H6675" i="1"/>
  <c r="C6675" i="1" s="1"/>
  <c r="H6674" i="1"/>
  <c r="C6674" i="1"/>
  <c r="H6673" i="1"/>
  <c r="C6673" i="1" s="1"/>
  <c r="H6672" i="1"/>
  <c r="C6672" i="1"/>
  <c r="H6671" i="1"/>
  <c r="C6671" i="1"/>
  <c r="H6670" i="1"/>
  <c r="C6670" i="1"/>
  <c r="H6669" i="1"/>
  <c r="C6669" i="1" s="1"/>
  <c r="H6668" i="1"/>
  <c r="C6668" i="1"/>
  <c r="H6667" i="1"/>
  <c r="C6667" i="1" s="1"/>
  <c r="H6666" i="1"/>
  <c r="C6666" i="1" s="1"/>
  <c r="H6665" i="1"/>
  <c r="C6665" i="1" s="1"/>
  <c r="H6664" i="1"/>
  <c r="C6664" i="1"/>
  <c r="H6663" i="1"/>
  <c r="C6663" i="1"/>
  <c r="H6662" i="1"/>
  <c r="C6662" i="1"/>
  <c r="H6661" i="1"/>
  <c r="C6661" i="1" s="1"/>
  <c r="H6660" i="1"/>
  <c r="C6660" i="1"/>
  <c r="H6659" i="1"/>
  <c r="C6659" i="1" s="1"/>
  <c r="H6658" i="1"/>
  <c r="C6658" i="1" s="1"/>
  <c r="H6657" i="1"/>
  <c r="C6657" i="1" s="1"/>
  <c r="H6656" i="1"/>
  <c r="C6656" i="1"/>
  <c r="H6655" i="1"/>
  <c r="C6655" i="1"/>
  <c r="H6654" i="1"/>
  <c r="C6654" i="1"/>
  <c r="H6653" i="1"/>
  <c r="C6653" i="1" s="1"/>
  <c r="H6652" i="1"/>
  <c r="C6652" i="1" s="1"/>
  <c r="H6651" i="1"/>
  <c r="C6651" i="1" s="1"/>
  <c r="H6650" i="1"/>
  <c r="C6650" i="1" s="1"/>
  <c r="H6649" i="1"/>
  <c r="C6649" i="1" s="1"/>
  <c r="H6648" i="1"/>
  <c r="C6648" i="1"/>
  <c r="H6647" i="1"/>
  <c r="C6647" i="1"/>
  <c r="H6646" i="1"/>
  <c r="C6646" i="1"/>
  <c r="H6645" i="1"/>
  <c r="C6645" i="1" s="1"/>
  <c r="H6644" i="1"/>
  <c r="C6644" i="1" s="1"/>
  <c r="H6643" i="1"/>
  <c r="C6643" i="1" s="1"/>
  <c r="H6642" i="1"/>
  <c r="C6642" i="1" s="1"/>
  <c r="H6641" i="1"/>
  <c r="C6641" i="1" s="1"/>
  <c r="H6640" i="1"/>
  <c r="C6640" i="1"/>
  <c r="H6639" i="1"/>
  <c r="C6639" i="1"/>
  <c r="H6638" i="1"/>
  <c r="C6638" i="1"/>
  <c r="H6637" i="1"/>
  <c r="C6637" i="1" s="1"/>
  <c r="H6636" i="1"/>
  <c r="C6636" i="1" s="1"/>
  <c r="H6635" i="1"/>
  <c r="C6635" i="1" s="1"/>
  <c r="H6634" i="1"/>
  <c r="C6634" i="1" s="1"/>
  <c r="H6633" i="1"/>
  <c r="C6633" i="1" s="1"/>
  <c r="H6632" i="1"/>
  <c r="C6632" i="1"/>
  <c r="H6631" i="1"/>
  <c r="C6631" i="1"/>
  <c r="H6630" i="1"/>
  <c r="C6630" i="1"/>
  <c r="H6629" i="1"/>
  <c r="C6629" i="1" s="1"/>
  <c r="H6628" i="1"/>
  <c r="C6628" i="1" s="1"/>
  <c r="H6627" i="1"/>
  <c r="C6627" i="1" s="1"/>
  <c r="H6626" i="1"/>
  <c r="C6626" i="1" s="1"/>
  <c r="H6625" i="1"/>
  <c r="C6625" i="1" s="1"/>
  <c r="H6624" i="1"/>
  <c r="C6624" i="1"/>
  <c r="H6623" i="1"/>
  <c r="C6623" i="1"/>
  <c r="H6622" i="1"/>
  <c r="C6622" i="1"/>
  <c r="H6621" i="1"/>
  <c r="C6621" i="1" s="1"/>
  <c r="H6620" i="1"/>
  <c r="C6620" i="1" s="1"/>
  <c r="H6619" i="1"/>
  <c r="C6619" i="1" s="1"/>
  <c r="H6618" i="1"/>
  <c r="C6618" i="1" s="1"/>
  <c r="H6617" i="1"/>
  <c r="C6617" i="1" s="1"/>
  <c r="H6616" i="1"/>
  <c r="C6616" i="1"/>
  <c r="H6615" i="1"/>
  <c r="C6615" i="1"/>
  <c r="H6614" i="1"/>
  <c r="C6614" i="1"/>
  <c r="H6613" i="1"/>
  <c r="C6613" i="1" s="1"/>
  <c r="H6612" i="1"/>
  <c r="C6612" i="1" s="1"/>
  <c r="H6611" i="1"/>
  <c r="C6611" i="1" s="1"/>
  <c r="H6610" i="1"/>
  <c r="C6610" i="1" s="1"/>
  <c r="H6609" i="1"/>
  <c r="C6609" i="1" s="1"/>
  <c r="H6608" i="1"/>
  <c r="C6608" i="1"/>
  <c r="H6607" i="1"/>
  <c r="C6607" i="1"/>
  <c r="H6606" i="1"/>
  <c r="C6606" i="1"/>
  <c r="H6605" i="1"/>
  <c r="C6605" i="1" s="1"/>
  <c r="H6604" i="1"/>
  <c r="C6604" i="1" s="1"/>
  <c r="H6603" i="1"/>
  <c r="C6603" i="1" s="1"/>
  <c r="H6602" i="1"/>
  <c r="C6602" i="1" s="1"/>
  <c r="H6601" i="1"/>
  <c r="C6601" i="1" s="1"/>
  <c r="H6600" i="1"/>
  <c r="C6600" i="1"/>
  <c r="H6599" i="1"/>
  <c r="C6599" i="1"/>
  <c r="H6598" i="1"/>
  <c r="C6598" i="1"/>
  <c r="H6597" i="1"/>
  <c r="C6597" i="1" s="1"/>
  <c r="H6596" i="1"/>
  <c r="C6596" i="1" s="1"/>
  <c r="H6595" i="1"/>
  <c r="C6595" i="1" s="1"/>
  <c r="H6594" i="1"/>
  <c r="C6594" i="1" s="1"/>
  <c r="H6593" i="1"/>
  <c r="C6593" i="1" s="1"/>
  <c r="H6592" i="1"/>
  <c r="C6592" i="1"/>
  <c r="H6591" i="1"/>
  <c r="C6591" i="1"/>
  <c r="H6590" i="1"/>
  <c r="C6590" i="1"/>
  <c r="H6589" i="1"/>
  <c r="C6589" i="1" s="1"/>
  <c r="H6588" i="1"/>
  <c r="C6588" i="1" s="1"/>
  <c r="H6587" i="1"/>
  <c r="C6587" i="1" s="1"/>
  <c r="H6586" i="1"/>
  <c r="C6586" i="1" s="1"/>
  <c r="H6585" i="1"/>
  <c r="C6585" i="1" s="1"/>
  <c r="H6584" i="1"/>
  <c r="C6584" i="1"/>
  <c r="H6583" i="1"/>
  <c r="C6583" i="1"/>
  <c r="H6582" i="1"/>
  <c r="C6582" i="1"/>
  <c r="H6581" i="1"/>
  <c r="C6581" i="1" s="1"/>
  <c r="H6580" i="1"/>
  <c r="C6580" i="1" s="1"/>
  <c r="H6579" i="1"/>
  <c r="C6579" i="1" s="1"/>
  <c r="H6578" i="1"/>
  <c r="C6578" i="1" s="1"/>
  <c r="H6577" i="1"/>
  <c r="C6577" i="1" s="1"/>
  <c r="H6576" i="1"/>
  <c r="C6576" i="1"/>
  <c r="H6575" i="1"/>
  <c r="C6575" i="1"/>
  <c r="H6574" i="1"/>
  <c r="C6574" i="1"/>
  <c r="H6573" i="1"/>
  <c r="C6573" i="1" s="1"/>
  <c r="H6572" i="1"/>
  <c r="C6572" i="1" s="1"/>
  <c r="H6571" i="1"/>
  <c r="C6571" i="1" s="1"/>
  <c r="H6570" i="1"/>
  <c r="C6570" i="1" s="1"/>
  <c r="H6569" i="1"/>
  <c r="C6569" i="1" s="1"/>
  <c r="H6568" i="1"/>
  <c r="C6568" i="1"/>
  <c r="H6567" i="1"/>
  <c r="C6567" i="1"/>
  <c r="H6566" i="1"/>
  <c r="C6566" i="1"/>
  <c r="H6565" i="1"/>
  <c r="C6565" i="1" s="1"/>
  <c r="H6564" i="1"/>
  <c r="C6564" i="1" s="1"/>
  <c r="H6563" i="1"/>
  <c r="C6563" i="1" s="1"/>
  <c r="H6562" i="1"/>
  <c r="C6562" i="1" s="1"/>
  <c r="H6561" i="1"/>
  <c r="C6561" i="1" s="1"/>
  <c r="H6560" i="1"/>
  <c r="C6560" i="1"/>
  <c r="H6559" i="1"/>
  <c r="C6559" i="1"/>
  <c r="H6558" i="1"/>
  <c r="C6558" i="1"/>
  <c r="H6557" i="1"/>
  <c r="C6557" i="1" s="1"/>
  <c r="H6556" i="1"/>
  <c r="C6556" i="1" s="1"/>
  <c r="H6555" i="1"/>
  <c r="C6555" i="1" s="1"/>
  <c r="H6554" i="1"/>
  <c r="C6554" i="1" s="1"/>
  <c r="H6553" i="1"/>
  <c r="C6553" i="1" s="1"/>
  <c r="H6552" i="1"/>
  <c r="C6552" i="1"/>
  <c r="H6551" i="1"/>
  <c r="C6551" i="1"/>
  <c r="H6550" i="1"/>
  <c r="C6550" i="1"/>
  <c r="H6549" i="1"/>
  <c r="C6549" i="1" s="1"/>
  <c r="H6548" i="1"/>
  <c r="C6548" i="1" s="1"/>
  <c r="H6547" i="1"/>
  <c r="C6547" i="1" s="1"/>
  <c r="H6546" i="1"/>
  <c r="C6546" i="1" s="1"/>
  <c r="H6545" i="1"/>
  <c r="C6545" i="1" s="1"/>
  <c r="H6544" i="1"/>
  <c r="C6544" i="1"/>
  <c r="H6543" i="1"/>
  <c r="C6543" i="1"/>
  <c r="H6542" i="1"/>
  <c r="C6542" i="1"/>
  <c r="H6541" i="1"/>
  <c r="C6541" i="1" s="1"/>
  <c r="H6540" i="1"/>
  <c r="C6540" i="1" s="1"/>
  <c r="H6539" i="1"/>
  <c r="C6539" i="1" s="1"/>
  <c r="H6538" i="1"/>
  <c r="C6538" i="1" s="1"/>
  <c r="H6537" i="1"/>
  <c r="C6537" i="1" s="1"/>
  <c r="H6536" i="1"/>
  <c r="C6536" i="1"/>
  <c r="H6535" i="1"/>
  <c r="C6535" i="1"/>
  <c r="H6534" i="1"/>
  <c r="C6534" i="1"/>
  <c r="H6533" i="1"/>
  <c r="C6533" i="1" s="1"/>
  <c r="H6532" i="1"/>
  <c r="C6532" i="1" s="1"/>
  <c r="H6531" i="1"/>
  <c r="C6531" i="1" s="1"/>
  <c r="H6530" i="1"/>
  <c r="C6530" i="1" s="1"/>
  <c r="H6529" i="1"/>
  <c r="C6529" i="1" s="1"/>
  <c r="H6528" i="1"/>
  <c r="C6528" i="1"/>
  <c r="H6527" i="1"/>
  <c r="C6527" i="1"/>
  <c r="H6526" i="1"/>
  <c r="C6526" i="1"/>
  <c r="H6525" i="1"/>
  <c r="C6525" i="1" s="1"/>
  <c r="H6524" i="1"/>
  <c r="C6524" i="1" s="1"/>
  <c r="H6523" i="1"/>
  <c r="C6523" i="1" s="1"/>
  <c r="H6522" i="1"/>
  <c r="C6522" i="1" s="1"/>
  <c r="H6521" i="1"/>
  <c r="C6521" i="1" s="1"/>
  <c r="H6520" i="1"/>
  <c r="C6520" i="1"/>
  <c r="H6519" i="1"/>
  <c r="C6519" i="1"/>
  <c r="H6518" i="1"/>
  <c r="C6518" i="1"/>
  <c r="H6517" i="1"/>
  <c r="C6517" i="1" s="1"/>
  <c r="H6516" i="1"/>
  <c r="C6516" i="1" s="1"/>
  <c r="H6515" i="1"/>
  <c r="C6515" i="1" s="1"/>
  <c r="H6514" i="1"/>
  <c r="C6514" i="1" s="1"/>
  <c r="H6513" i="1"/>
  <c r="C6513" i="1" s="1"/>
  <c r="H6512" i="1"/>
  <c r="C6512" i="1"/>
  <c r="H6511" i="1"/>
  <c r="C6511" i="1"/>
  <c r="H6510" i="1"/>
  <c r="C6510" i="1"/>
  <c r="H6509" i="1"/>
  <c r="C6509" i="1" s="1"/>
  <c r="H6508" i="1"/>
  <c r="C6508" i="1" s="1"/>
  <c r="H6507" i="1"/>
  <c r="C6507" i="1" s="1"/>
  <c r="H6506" i="1"/>
  <c r="C6506" i="1" s="1"/>
  <c r="H6505" i="1"/>
  <c r="C6505" i="1" s="1"/>
  <c r="H6504" i="1"/>
  <c r="C6504" i="1"/>
  <c r="H6503" i="1"/>
  <c r="C6503" i="1"/>
  <c r="H6502" i="1"/>
  <c r="C6502" i="1"/>
  <c r="H6501" i="1"/>
  <c r="C6501" i="1" s="1"/>
  <c r="H6500" i="1"/>
  <c r="C6500" i="1" s="1"/>
  <c r="H6499" i="1"/>
  <c r="C6499" i="1" s="1"/>
  <c r="H6498" i="1"/>
  <c r="C6498" i="1" s="1"/>
  <c r="H6497" i="1"/>
  <c r="C6497" i="1" s="1"/>
  <c r="H6496" i="1"/>
  <c r="C6496" i="1"/>
  <c r="H6495" i="1"/>
  <c r="C6495" i="1"/>
  <c r="H6494" i="1"/>
  <c r="C6494" i="1"/>
  <c r="H6493" i="1"/>
  <c r="C6493" i="1" s="1"/>
  <c r="H6492" i="1"/>
  <c r="C6492" i="1" s="1"/>
  <c r="H6491" i="1"/>
  <c r="C6491" i="1" s="1"/>
  <c r="H6490" i="1"/>
  <c r="C6490" i="1" s="1"/>
  <c r="H6489" i="1"/>
  <c r="C6489" i="1" s="1"/>
  <c r="H6488" i="1"/>
  <c r="C6488" i="1"/>
  <c r="H6487" i="1"/>
  <c r="C6487" i="1"/>
  <c r="H6486" i="1"/>
  <c r="C6486" i="1"/>
  <c r="H6485" i="1"/>
  <c r="C6485" i="1" s="1"/>
  <c r="H6484" i="1"/>
  <c r="C6484" i="1" s="1"/>
  <c r="H6483" i="1"/>
  <c r="C6483" i="1" s="1"/>
  <c r="H6482" i="1"/>
  <c r="C6482" i="1" s="1"/>
  <c r="H6481" i="1"/>
  <c r="C6481" i="1" s="1"/>
  <c r="H6480" i="1"/>
  <c r="C6480" i="1" s="1"/>
  <c r="H6479" i="1"/>
  <c r="C6479" i="1" s="1"/>
  <c r="H6478" i="1"/>
  <c r="C6478" i="1" s="1"/>
  <c r="H6477" i="1"/>
  <c r="C6477" i="1" s="1"/>
  <c r="H6476" i="1"/>
  <c r="C6476" i="1" s="1"/>
  <c r="H6475" i="1"/>
  <c r="C6475" i="1" s="1"/>
  <c r="H6474" i="1"/>
  <c r="C6474" i="1" s="1"/>
  <c r="H6473" i="1"/>
  <c r="C6473" i="1" s="1"/>
  <c r="H6472" i="1"/>
  <c r="C6472" i="1" s="1"/>
  <c r="H6471" i="1"/>
  <c r="C6471" i="1" s="1"/>
  <c r="H6470" i="1"/>
  <c r="C6470" i="1" s="1"/>
  <c r="H6469" i="1"/>
  <c r="C6469" i="1" s="1"/>
  <c r="H6468" i="1"/>
  <c r="C6468" i="1" s="1"/>
  <c r="H6467" i="1"/>
  <c r="C6467" i="1"/>
  <c r="H6466" i="1"/>
  <c r="C6466" i="1"/>
  <c r="H6465" i="1"/>
  <c r="C6465" i="1" s="1"/>
  <c r="H6464" i="1"/>
  <c r="C6464" i="1"/>
  <c r="H6463" i="1"/>
  <c r="C6463" i="1"/>
  <c r="H6462" i="1"/>
  <c r="C6462" i="1"/>
  <c r="H6461" i="1"/>
  <c r="C6461" i="1"/>
  <c r="H6460" i="1"/>
  <c r="C6460" i="1"/>
  <c r="H6459" i="1"/>
  <c r="C6459" i="1"/>
  <c r="H6458" i="1"/>
  <c r="C6458" i="1"/>
  <c r="H6457" i="1"/>
  <c r="C6457" i="1"/>
  <c r="H6456" i="1"/>
  <c r="C6456" i="1"/>
  <c r="H6455" i="1"/>
  <c r="C6455" i="1"/>
  <c r="H6454" i="1"/>
  <c r="C6454" i="1"/>
  <c r="H6453" i="1"/>
  <c r="C6453" i="1"/>
  <c r="H6452" i="1"/>
  <c r="C6452" i="1"/>
  <c r="H6451" i="1"/>
  <c r="C6451" i="1"/>
  <c r="H6450" i="1"/>
  <c r="C6450" i="1"/>
  <c r="H6449" i="1"/>
  <c r="C6449" i="1"/>
  <c r="H6448" i="1"/>
  <c r="C6448" i="1"/>
  <c r="H6447" i="1"/>
  <c r="C6447" i="1"/>
  <c r="H6446" i="1"/>
  <c r="C6446" i="1"/>
  <c r="H6445" i="1"/>
  <c r="C6445" i="1"/>
  <c r="H6444" i="1"/>
  <c r="C6444" i="1"/>
  <c r="H6443" i="1"/>
  <c r="C6443" i="1"/>
  <c r="H6442" i="1"/>
  <c r="C6442" i="1"/>
  <c r="H6441" i="1"/>
  <c r="C6441" i="1"/>
  <c r="H6440" i="1"/>
  <c r="C6440" i="1"/>
  <c r="H6439" i="1"/>
  <c r="C6439" i="1"/>
  <c r="H6438" i="1"/>
  <c r="C6438" i="1"/>
  <c r="H6437" i="1"/>
  <c r="C6437" i="1"/>
  <c r="H6436" i="1"/>
  <c r="C6436" i="1"/>
  <c r="H6435" i="1"/>
  <c r="C6435" i="1"/>
  <c r="H6434" i="1"/>
  <c r="C6434" i="1"/>
  <c r="H6433" i="1"/>
  <c r="C6433" i="1"/>
  <c r="H6432" i="1"/>
  <c r="C6432" i="1"/>
  <c r="H6431" i="1"/>
  <c r="C6431" i="1"/>
  <c r="H6430" i="1"/>
  <c r="C6430" i="1"/>
  <c r="H6429" i="1"/>
  <c r="C6429" i="1"/>
  <c r="H6428" i="1"/>
  <c r="C6428" i="1"/>
  <c r="H6427" i="1"/>
  <c r="C6427" i="1"/>
  <c r="H6426" i="1"/>
  <c r="C6426" i="1"/>
  <c r="H6425" i="1"/>
  <c r="C6425" i="1"/>
  <c r="H6424" i="1"/>
  <c r="C6424" i="1"/>
  <c r="H6423" i="1"/>
  <c r="C6423" i="1"/>
  <c r="H6422" i="1"/>
  <c r="C6422" i="1"/>
  <c r="H6421" i="1"/>
  <c r="C6421" i="1"/>
  <c r="H6420" i="1"/>
  <c r="C6420" i="1"/>
  <c r="H6419" i="1"/>
  <c r="C6419" i="1"/>
  <c r="H6418" i="1"/>
  <c r="C6418" i="1"/>
  <c r="H6417" i="1"/>
  <c r="C6417" i="1"/>
  <c r="H6416" i="1"/>
  <c r="C6416" i="1"/>
  <c r="H6415" i="1"/>
  <c r="C6415" i="1"/>
  <c r="H6414" i="1"/>
  <c r="C6414" i="1"/>
  <c r="H6413" i="1"/>
  <c r="C6413" i="1"/>
  <c r="H6412" i="1"/>
  <c r="C6412" i="1"/>
  <c r="H6411" i="1"/>
  <c r="C6411" i="1"/>
  <c r="H6410" i="1"/>
  <c r="C6410" i="1"/>
  <c r="H6409" i="1"/>
  <c r="C6409" i="1"/>
  <c r="H6408" i="1"/>
  <c r="C6408" i="1"/>
  <c r="H6407" i="1"/>
  <c r="C6407" i="1"/>
  <c r="H6406" i="1"/>
  <c r="C6406" i="1"/>
  <c r="H6405" i="1"/>
  <c r="C6405" i="1"/>
  <c r="H6404" i="1"/>
  <c r="C6404" i="1"/>
  <c r="H6403" i="1"/>
  <c r="C6403" i="1"/>
  <c r="H6402" i="1"/>
  <c r="C6402" i="1"/>
  <c r="H6401" i="1"/>
  <c r="C6401" i="1"/>
  <c r="H6400" i="1"/>
  <c r="C6400" i="1"/>
  <c r="H6399" i="1"/>
  <c r="C6399" i="1"/>
  <c r="H6398" i="1"/>
  <c r="C6398" i="1"/>
  <c r="H6397" i="1"/>
  <c r="C6397" i="1"/>
  <c r="H6396" i="1"/>
  <c r="C6396" i="1"/>
  <c r="H6395" i="1"/>
  <c r="C6395" i="1"/>
  <c r="H6394" i="1"/>
  <c r="C6394" i="1"/>
  <c r="H6393" i="1"/>
  <c r="C6393" i="1"/>
  <c r="H6392" i="1"/>
  <c r="C6392" i="1"/>
  <c r="H6391" i="1"/>
  <c r="C6391" i="1"/>
  <c r="H6390" i="1"/>
  <c r="C6390" i="1"/>
  <c r="H6389" i="1"/>
  <c r="C6389" i="1"/>
  <c r="H6388" i="1"/>
  <c r="C6388" i="1"/>
  <c r="H6387" i="1"/>
  <c r="C6387" i="1"/>
  <c r="H6386" i="1"/>
  <c r="C6386" i="1"/>
  <c r="H6385" i="1"/>
  <c r="C6385" i="1"/>
  <c r="H6384" i="1"/>
  <c r="C6384" i="1"/>
  <c r="H6383" i="1"/>
  <c r="C6383" i="1"/>
  <c r="H6382" i="1"/>
  <c r="C6382" i="1"/>
  <c r="H6381" i="1"/>
  <c r="C6381" i="1"/>
  <c r="H6380" i="1"/>
  <c r="C6380" i="1"/>
  <c r="H6379" i="1"/>
  <c r="C6379" i="1"/>
  <c r="H6378" i="1"/>
  <c r="C6378" i="1"/>
  <c r="H6377" i="1"/>
  <c r="C6377" i="1"/>
  <c r="H6376" i="1"/>
  <c r="C6376" i="1"/>
  <c r="H6375" i="1"/>
  <c r="C6375" i="1"/>
  <c r="H6374" i="1"/>
  <c r="C6374" i="1"/>
  <c r="H6373" i="1"/>
  <c r="C6373" i="1"/>
  <c r="H6372" i="1"/>
  <c r="C6372" i="1"/>
  <c r="H6371" i="1"/>
  <c r="C6371" i="1"/>
  <c r="H6370" i="1"/>
  <c r="C6370" i="1"/>
  <c r="H6369" i="1"/>
  <c r="C6369" i="1"/>
  <c r="H6368" i="1"/>
  <c r="C6368" i="1"/>
  <c r="H6367" i="1"/>
  <c r="C6367" i="1"/>
  <c r="H6366" i="1"/>
  <c r="C6366" i="1"/>
  <c r="H6365" i="1"/>
  <c r="C6365" i="1"/>
  <c r="H6364" i="1"/>
  <c r="C6364" i="1"/>
  <c r="H6363" i="1"/>
  <c r="C6363" i="1"/>
  <c r="H6362" i="1"/>
  <c r="C6362" i="1"/>
  <c r="H6361" i="1"/>
  <c r="C6361" i="1"/>
  <c r="H6360" i="1"/>
  <c r="C6360" i="1"/>
  <c r="H6359" i="1"/>
  <c r="C6359" i="1"/>
  <c r="H6358" i="1"/>
  <c r="C6358" i="1"/>
  <c r="H6357" i="1"/>
  <c r="C6357" i="1"/>
  <c r="H6356" i="1"/>
  <c r="C6356" i="1"/>
  <c r="H6355" i="1"/>
  <c r="C6355" i="1"/>
  <c r="H6354" i="1"/>
  <c r="C6354" i="1"/>
  <c r="H6353" i="1"/>
  <c r="C6353" i="1"/>
  <c r="H6352" i="1"/>
  <c r="C6352" i="1"/>
  <c r="H6351" i="1"/>
  <c r="C6351" i="1"/>
  <c r="H6350" i="1"/>
  <c r="C6350" i="1"/>
  <c r="H6349" i="1"/>
  <c r="C6349" i="1"/>
  <c r="H6348" i="1"/>
  <c r="C6348" i="1"/>
  <c r="H6347" i="1"/>
  <c r="C6347" i="1"/>
  <c r="H6346" i="1"/>
  <c r="C6346" i="1"/>
  <c r="H6345" i="1"/>
  <c r="C6345" i="1"/>
  <c r="H6344" i="1"/>
  <c r="C6344" i="1"/>
  <c r="H6343" i="1"/>
  <c r="C6343" i="1"/>
  <c r="H6342" i="1"/>
  <c r="C6342" i="1"/>
  <c r="H6341" i="1"/>
  <c r="C6341" i="1"/>
  <c r="H6340" i="1"/>
  <c r="C6340" i="1"/>
  <c r="H6339" i="1"/>
  <c r="C6339" i="1"/>
  <c r="H6338" i="1"/>
  <c r="C6338" i="1"/>
  <c r="H6337" i="1"/>
  <c r="C6337" i="1"/>
  <c r="H6336" i="1"/>
  <c r="C6336" i="1"/>
  <c r="H6335" i="1"/>
  <c r="C6335" i="1"/>
  <c r="H6334" i="1"/>
  <c r="C6334" i="1"/>
  <c r="H6333" i="1"/>
  <c r="C6333" i="1"/>
  <c r="H6332" i="1"/>
  <c r="C6332" i="1"/>
  <c r="H6331" i="1"/>
  <c r="C6331" i="1"/>
  <c r="H6330" i="1"/>
  <c r="C6330" i="1"/>
  <c r="H6329" i="1"/>
  <c r="C6329" i="1"/>
  <c r="H6328" i="1"/>
  <c r="C6328" i="1"/>
  <c r="H6327" i="1"/>
  <c r="C6327" i="1"/>
  <c r="H6326" i="1"/>
  <c r="C6326" i="1"/>
  <c r="H6325" i="1"/>
  <c r="C6325" i="1"/>
  <c r="H6324" i="1"/>
  <c r="C6324" i="1"/>
  <c r="H6323" i="1"/>
  <c r="C6323" i="1"/>
  <c r="H6322" i="1"/>
  <c r="C6322" i="1"/>
  <c r="H6321" i="1"/>
  <c r="C6321" i="1"/>
  <c r="H6320" i="1"/>
  <c r="C6320" i="1"/>
  <c r="H6319" i="1"/>
  <c r="C6319" i="1"/>
  <c r="H6318" i="1"/>
  <c r="C6318" i="1"/>
  <c r="H6317" i="1"/>
  <c r="C6317" i="1"/>
  <c r="H6316" i="1"/>
  <c r="C6316" i="1"/>
  <c r="H6315" i="1"/>
  <c r="C6315" i="1"/>
  <c r="H6314" i="1"/>
  <c r="C6314" i="1"/>
  <c r="H6313" i="1"/>
  <c r="C6313" i="1"/>
  <c r="H6312" i="1"/>
  <c r="C6312" i="1"/>
  <c r="H6311" i="1"/>
  <c r="C6311" i="1"/>
  <c r="H6310" i="1"/>
  <c r="C6310" i="1"/>
  <c r="H6309" i="1"/>
  <c r="C6309" i="1"/>
  <c r="H6308" i="1"/>
  <c r="C6308" i="1"/>
  <c r="H6307" i="1"/>
  <c r="C6307" i="1"/>
  <c r="H6306" i="1"/>
  <c r="C6306" i="1"/>
  <c r="H6305" i="1"/>
  <c r="C6305" i="1"/>
  <c r="H6304" i="1"/>
  <c r="C6304" i="1"/>
  <c r="H6303" i="1"/>
  <c r="C6303" i="1"/>
  <c r="H6302" i="1"/>
  <c r="C6302" i="1"/>
  <c r="H6301" i="1"/>
  <c r="C6301" i="1"/>
  <c r="H6300" i="1"/>
  <c r="C6300" i="1"/>
  <c r="H6299" i="1"/>
  <c r="C6299" i="1"/>
  <c r="H6298" i="1"/>
  <c r="C6298" i="1"/>
  <c r="H6297" i="1"/>
  <c r="C6297" i="1"/>
  <c r="H6296" i="1"/>
  <c r="C6296" i="1"/>
  <c r="H6295" i="1"/>
  <c r="C6295" i="1"/>
  <c r="H6294" i="1"/>
  <c r="C6294" i="1"/>
  <c r="H6293" i="1"/>
  <c r="C6293" i="1"/>
  <c r="H6292" i="1"/>
  <c r="C6292" i="1"/>
  <c r="H6291" i="1"/>
  <c r="C6291" i="1"/>
  <c r="H6290" i="1"/>
  <c r="C6290" i="1"/>
  <c r="H6289" i="1"/>
  <c r="C6289" i="1"/>
  <c r="H6288" i="1"/>
  <c r="C6288" i="1"/>
  <c r="H6287" i="1"/>
  <c r="C6287" i="1"/>
  <c r="H6286" i="1"/>
  <c r="C6286" i="1"/>
  <c r="H6285" i="1"/>
  <c r="C6285" i="1"/>
  <c r="H6284" i="1"/>
  <c r="C6284" i="1"/>
  <c r="H6283" i="1"/>
  <c r="C6283" i="1"/>
  <c r="H6282" i="1"/>
  <c r="C6282" i="1"/>
  <c r="H6281" i="1"/>
  <c r="C6281" i="1"/>
  <c r="H6280" i="1"/>
  <c r="C6280" i="1"/>
  <c r="H6279" i="1"/>
  <c r="C6279" i="1"/>
  <c r="H6278" i="1"/>
  <c r="C6278" i="1"/>
  <c r="H6277" i="1"/>
  <c r="C6277" i="1"/>
  <c r="H6276" i="1"/>
  <c r="C6276" i="1"/>
  <c r="H6275" i="1"/>
  <c r="C6275" i="1"/>
  <c r="H6274" i="1"/>
  <c r="C6274" i="1"/>
  <c r="H6273" i="1"/>
  <c r="C6273" i="1"/>
  <c r="H6272" i="1"/>
  <c r="C6272" i="1"/>
  <c r="H6271" i="1"/>
  <c r="C6271" i="1"/>
  <c r="H6270" i="1"/>
  <c r="C6270" i="1"/>
  <c r="H6269" i="1"/>
  <c r="C6269" i="1"/>
  <c r="H6268" i="1"/>
  <c r="C6268" i="1"/>
  <c r="H6267" i="1"/>
  <c r="C6267" i="1"/>
  <c r="H6266" i="1"/>
  <c r="C6266" i="1"/>
  <c r="H6265" i="1"/>
  <c r="C6265" i="1"/>
  <c r="H6264" i="1"/>
  <c r="C6264" i="1"/>
  <c r="H6263" i="1"/>
  <c r="C6263" i="1"/>
  <c r="H6262" i="1"/>
  <c r="C6262" i="1"/>
  <c r="H6261" i="1"/>
  <c r="C6261" i="1"/>
  <c r="H6260" i="1"/>
  <c r="C6260" i="1"/>
  <c r="H6259" i="1"/>
  <c r="C6259" i="1"/>
  <c r="H6258" i="1"/>
  <c r="C6258" i="1"/>
  <c r="H6257" i="1"/>
  <c r="C6257" i="1"/>
  <c r="H6256" i="1"/>
  <c r="C6256" i="1"/>
  <c r="H6255" i="1"/>
  <c r="C6255" i="1"/>
  <c r="H6254" i="1"/>
  <c r="C6254" i="1"/>
  <c r="H6253" i="1"/>
  <c r="C6253" i="1"/>
  <c r="H6252" i="1"/>
  <c r="C6252" i="1"/>
  <c r="H6251" i="1"/>
  <c r="C6251" i="1"/>
  <c r="H6250" i="1"/>
  <c r="C6250" i="1"/>
  <c r="H6249" i="1"/>
  <c r="C6249" i="1"/>
  <c r="H6248" i="1"/>
  <c r="C6248" i="1"/>
  <c r="H6247" i="1"/>
  <c r="C6247" i="1"/>
  <c r="H6246" i="1"/>
  <c r="C6246" i="1"/>
  <c r="H6245" i="1"/>
  <c r="C6245" i="1"/>
  <c r="H6244" i="1"/>
  <c r="C6244" i="1"/>
  <c r="H6243" i="1"/>
  <c r="C6243" i="1"/>
  <c r="H6242" i="1"/>
  <c r="C6242" i="1"/>
  <c r="H6241" i="1"/>
  <c r="C6241" i="1"/>
  <c r="H6240" i="1"/>
  <c r="C6240" i="1"/>
  <c r="H6239" i="1"/>
  <c r="C6239" i="1"/>
  <c r="C1677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30" i="1"/>
  <c r="C6137" i="1"/>
  <c r="C6138" i="1"/>
  <c r="C6145" i="1"/>
  <c r="C6146" i="1"/>
  <c r="C6153" i="1"/>
  <c r="C6154" i="1"/>
  <c r="C6161" i="1"/>
  <c r="C6162" i="1"/>
  <c r="C6169" i="1"/>
  <c r="C6170" i="1"/>
  <c r="C6177" i="1"/>
  <c r="C6178" i="1"/>
  <c r="C6185" i="1"/>
  <c r="C6186" i="1"/>
  <c r="C6193" i="1"/>
  <c r="C6194" i="1"/>
  <c r="C6201" i="1"/>
  <c r="C6202" i="1"/>
  <c r="C6209" i="1"/>
  <c r="C6210" i="1"/>
  <c r="C6217" i="1"/>
  <c r="C6218" i="1"/>
  <c r="C6225" i="1"/>
  <c r="C6226" i="1"/>
  <c r="C6233" i="1"/>
  <c r="C6234" i="1"/>
  <c r="C2" i="1"/>
  <c r="H6238" i="1"/>
  <c r="C6238" i="1" s="1"/>
  <c r="H6237" i="1"/>
  <c r="C6237" i="1" s="1"/>
  <c r="H6236" i="1"/>
  <c r="C6236" i="1" s="1"/>
  <c r="H6235" i="1"/>
  <c r="C6235" i="1" s="1"/>
  <c r="H6234" i="1"/>
  <c r="H6233" i="1"/>
  <c r="H6232" i="1"/>
  <c r="C6232" i="1" s="1"/>
  <c r="H6231" i="1"/>
  <c r="C6231" i="1" s="1"/>
  <c r="H6230" i="1"/>
  <c r="C6230" i="1" s="1"/>
  <c r="H6229" i="1"/>
  <c r="C6229" i="1" s="1"/>
  <c r="H6228" i="1"/>
  <c r="C6228" i="1" s="1"/>
  <c r="H6227" i="1"/>
  <c r="C6227" i="1" s="1"/>
  <c r="H6226" i="1"/>
  <c r="H6225" i="1"/>
  <c r="H6224" i="1"/>
  <c r="C6224" i="1" s="1"/>
  <c r="H6223" i="1"/>
  <c r="C6223" i="1" s="1"/>
  <c r="H6222" i="1"/>
  <c r="C6222" i="1" s="1"/>
  <c r="H6221" i="1"/>
  <c r="C6221" i="1" s="1"/>
  <c r="H6220" i="1"/>
  <c r="C6220" i="1" s="1"/>
  <c r="H6219" i="1"/>
  <c r="C6219" i="1" s="1"/>
  <c r="H6218" i="1"/>
  <c r="H6217" i="1"/>
  <c r="H6216" i="1"/>
  <c r="C6216" i="1" s="1"/>
  <c r="H6215" i="1"/>
  <c r="C6215" i="1" s="1"/>
  <c r="H6214" i="1"/>
  <c r="C6214" i="1" s="1"/>
  <c r="H6213" i="1"/>
  <c r="C6213" i="1" s="1"/>
  <c r="H6212" i="1"/>
  <c r="C6212" i="1" s="1"/>
  <c r="H6211" i="1"/>
  <c r="C6211" i="1" s="1"/>
  <c r="H6210" i="1"/>
  <c r="H6209" i="1"/>
  <c r="H6208" i="1"/>
  <c r="C6208" i="1" s="1"/>
  <c r="H6207" i="1"/>
  <c r="C6207" i="1" s="1"/>
  <c r="H6206" i="1"/>
  <c r="C6206" i="1" s="1"/>
  <c r="H6205" i="1"/>
  <c r="C6205" i="1" s="1"/>
  <c r="H6204" i="1"/>
  <c r="C6204" i="1" s="1"/>
  <c r="H6203" i="1"/>
  <c r="C6203" i="1" s="1"/>
  <c r="H6202" i="1"/>
  <c r="H6201" i="1"/>
  <c r="H6200" i="1"/>
  <c r="C6200" i="1" s="1"/>
  <c r="H6199" i="1"/>
  <c r="C6199" i="1" s="1"/>
  <c r="H6198" i="1"/>
  <c r="C6198" i="1" s="1"/>
  <c r="H6197" i="1"/>
  <c r="C6197" i="1" s="1"/>
  <c r="H6196" i="1"/>
  <c r="C6196" i="1" s="1"/>
  <c r="H6195" i="1"/>
  <c r="C6195" i="1" s="1"/>
  <c r="H6194" i="1"/>
  <c r="H6193" i="1"/>
  <c r="H6192" i="1"/>
  <c r="C6192" i="1" s="1"/>
  <c r="H6191" i="1"/>
  <c r="C6191" i="1" s="1"/>
  <c r="H6190" i="1"/>
  <c r="C6190" i="1" s="1"/>
  <c r="H6189" i="1"/>
  <c r="C6189" i="1" s="1"/>
  <c r="H6188" i="1"/>
  <c r="C6188" i="1" s="1"/>
  <c r="H6187" i="1"/>
  <c r="C6187" i="1" s="1"/>
  <c r="H6186" i="1"/>
  <c r="H6185" i="1"/>
  <c r="H6184" i="1"/>
  <c r="C6184" i="1" s="1"/>
  <c r="H6183" i="1"/>
  <c r="C6183" i="1" s="1"/>
  <c r="H6182" i="1"/>
  <c r="C6182" i="1" s="1"/>
  <c r="H6181" i="1"/>
  <c r="C6181" i="1" s="1"/>
  <c r="H6180" i="1"/>
  <c r="C6180" i="1" s="1"/>
  <c r="H6179" i="1"/>
  <c r="C6179" i="1" s="1"/>
  <c r="H6178" i="1"/>
  <c r="H6177" i="1"/>
  <c r="H6176" i="1"/>
  <c r="C6176" i="1" s="1"/>
  <c r="H6175" i="1"/>
  <c r="C6175" i="1" s="1"/>
  <c r="H6174" i="1"/>
  <c r="C6174" i="1" s="1"/>
  <c r="H6173" i="1"/>
  <c r="C6173" i="1" s="1"/>
  <c r="H6172" i="1"/>
  <c r="C6172" i="1" s="1"/>
  <c r="H6171" i="1"/>
  <c r="C6171" i="1" s="1"/>
  <c r="H6170" i="1"/>
  <c r="H6169" i="1"/>
  <c r="H6168" i="1"/>
  <c r="C6168" i="1" s="1"/>
  <c r="H6167" i="1"/>
  <c r="C6167" i="1" s="1"/>
  <c r="H6166" i="1"/>
  <c r="C6166" i="1" s="1"/>
  <c r="H6165" i="1"/>
  <c r="C6165" i="1" s="1"/>
  <c r="H6164" i="1"/>
  <c r="C6164" i="1" s="1"/>
  <c r="H6163" i="1"/>
  <c r="C6163" i="1" s="1"/>
  <c r="H6162" i="1"/>
  <c r="H6161" i="1"/>
  <c r="H6160" i="1"/>
  <c r="C6160" i="1" s="1"/>
  <c r="H6159" i="1"/>
  <c r="C6159" i="1" s="1"/>
  <c r="H6158" i="1"/>
  <c r="C6158" i="1" s="1"/>
  <c r="H6157" i="1"/>
  <c r="C6157" i="1" s="1"/>
  <c r="H6156" i="1"/>
  <c r="C6156" i="1" s="1"/>
  <c r="H6155" i="1"/>
  <c r="C6155" i="1" s="1"/>
  <c r="H6154" i="1"/>
  <c r="H6153" i="1"/>
  <c r="H6152" i="1"/>
  <c r="C6152" i="1" s="1"/>
  <c r="H6151" i="1"/>
  <c r="C6151" i="1" s="1"/>
  <c r="H6150" i="1"/>
  <c r="C6150" i="1" s="1"/>
  <c r="H6149" i="1"/>
  <c r="C6149" i="1" s="1"/>
  <c r="H6148" i="1"/>
  <c r="C6148" i="1" s="1"/>
  <c r="H6147" i="1"/>
  <c r="C6147" i="1" s="1"/>
  <c r="H6146" i="1"/>
  <c r="H6145" i="1"/>
  <c r="H6144" i="1"/>
  <c r="C6144" i="1" s="1"/>
  <c r="H6143" i="1"/>
  <c r="C6143" i="1" s="1"/>
  <c r="H6142" i="1"/>
  <c r="C6142" i="1" s="1"/>
  <c r="H6141" i="1"/>
  <c r="C6141" i="1" s="1"/>
  <c r="H6140" i="1"/>
  <c r="C6140" i="1" s="1"/>
  <c r="H6139" i="1"/>
  <c r="C6139" i="1" s="1"/>
  <c r="H6138" i="1"/>
  <c r="H6137" i="1"/>
  <c r="H6136" i="1"/>
  <c r="C6136" i="1" s="1"/>
  <c r="H6135" i="1"/>
  <c r="C6135" i="1" s="1"/>
  <c r="H6134" i="1"/>
  <c r="C6134" i="1" s="1"/>
  <c r="H6133" i="1"/>
  <c r="C6133" i="1" s="1"/>
  <c r="H6132" i="1"/>
  <c r="C6132" i="1" s="1"/>
  <c r="H6131" i="1"/>
  <c r="C6131" i="1" s="1"/>
  <c r="H6130" i="1"/>
  <c r="H6129" i="1"/>
  <c r="C6129" i="1" s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<sst xmlns="http://schemas.openxmlformats.org/spreadsheetml/2006/main" count="20468" uniqueCount="26">
  <si>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</si>
  <si>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</si>
  <si>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</si>
  <si>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</si>
  <si>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</si>
  <si>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</si>
  <si>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</si>
  <si>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</si>
  <si>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</si>
  <si>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</si>
  <si>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</si>
  <si>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</si>
  <si>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</si>
  <si>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</si>
  <si>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</si>
  <si>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</si>
  <si>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</si>
  <si>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</si>
  <si>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</si>
  <si>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</si>
  <si>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</si>
  <si>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</si>
  <si>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</si>
  <si>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</si>
  <si>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</si>
  <si>
    <t>SEM.42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</si>
</sst>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6821"/>
  <sheetViews>
    <sheetView tabSelected="1" topLeftCell="A6824" zoomScaleNormal="100" workbookViewId="0">
      <selection activeCell="H6597" sqref="H6597"/>
    </sheetView>
  </sheetViews>
  <sheetFormatPr baseColWidth="10" defaultRowHeight="15" x14ac:dyDescent="0.2"/>
  <cols>
    <col min="4" max="4" width="10.83203125" style="17"/>
    <col min="5" max="5" width="10.83203125" style="20"/>
    <col min="6" max="6" width="10.83203125" style="4"/>
  </cols>
  <sheetData>
    <row r="1" spans="1:8" x14ac:dyDescent="0.2">
      <c r="A1" t="s">
        <v>0</v>
      </c>
      <c r="B1" t="s">
        <v>1</v>
      </c>
      <c r="C1" t="s">
        <v>24</v>
      </c>
      <c r="D1" s="17" t="s">
        <v>2</v>
      </c>
      <c r="E1" s="20" t="s">
        <v>3</v>
      </c>
      <c r="F1" s="4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IF(H2&gt;=0,"Cumple","No cumple")</f>
        <v>Cumple</v>
      </c>
      <c r="D2" s="17">
        <v>2416</v>
      </c>
      <c r="E2" s="20" t="s">
        <v>8</v>
      </c>
      <c r="F2" s="4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1" t="s">
        <v>9</v>
      </c>
      <c r="C3" t="str">
        <f t="shared" ref="C3:C66" si="1">IF(H3&gt;=0,"Cumple","No cumple")</f>
        <v>Cumple</v>
      </c>
      <c r="D3" s="17">
        <v>9883</v>
      </c>
      <c r="E3" s="20" t="s">
        <v>8</v>
      </c>
      <c r="F3" s="4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1" t="s">
        <v>9</v>
      </c>
      <c r="C4" t="str">
        <f t="shared" si="1"/>
        <v>Cumple</v>
      </c>
      <c r="D4" s="17">
        <v>5032</v>
      </c>
      <c r="E4" s="20" t="s">
        <v>8</v>
      </c>
      <c r="F4" s="4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1" t="s">
        <v>9</v>
      </c>
      <c r="C5" t="str">
        <f t="shared" si="1"/>
        <v>Cumple</v>
      </c>
      <c r="D5" s="17">
        <v>2020</v>
      </c>
      <c r="E5" s="20" t="s">
        <v>8</v>
      </c>
      <c r="F5" s="4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1" t="s">
        <v>9</v>
      </c>
      <c r="C6" t="str">
        <f t="shared" si="1"/>
        <v>Cumple</v>
      </c>
      <c r="D6" s="17">
        <v>2220</v>
      </c>
      <c r="E6" s="20" t="s">
        <v>8</v>
      </c>
      <c r="F6" s="4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1" t="s">
        <v>9</v>
      </c>
      <c r="C7" t="str">
        <f t="shared" si="1"/>
        <v>Cumple</v>
      </c>
      <c r="D7" s="17">
        <v>2349</v>
      </c>
      <c r="E7" s="20" t="s">
        <v>8</v>
      </c>
      <c r="F7" s="4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1" t="s">
        <v>9</v>
      </c>
      <c r="C8" t="str">
        <f t="shared" si="1"/>
        <v>Cumple</v>
      </c>
      <c r="D8" s="17">
        <v>2520</v>
      </c>
      <c r="E8" s="20" t="s">
        <v>8</v>
      </c>
      <c r="F8" s="4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1" t="s">
        <v>9</v>
      </c>
      <c r="C9" t="str">
        <f t="shared" si="1"/>
        <v>Cumple</v>
      </c>
      <c r="D9" s="17">
        <v>302</v>
      </c>
      <c r="E9" s="20" t="s">
        <v>8</v>
      </c>
      <c r="F9" s="4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1" t="s">
        <v>9</v>
      </c>
      <c r="C10" t="str">
        <f t="shared" si="1"/>
        <v>Cumple</v>
      </c>
      <c r="D10" s="17">
        <v>541</v>
      </c>
      <c r="E10" s="20" t="s">
        <v>8</v>
      </c>
      <c r="F10" s="4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1" t="s">
        <v>9</v>
      </c>
      <c r="C11" t="str">
        <f t="shared" si="1"/>
        <v>Cumple</v>
      </c>
      <c r="D11" s="17">
        <v>9214</v>
      </c>
      <c r="E11" s="20" t="s">
        <v>8</v>
      </c>
      <c r="F11" s="4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1" t="s">
        <v>9</v>
      </c>
      <c r="C12" t="str">
        <f t="shared" si="1"/>
        <v>Cumple</v>
      </c>
      <c r="D12" s="17">
        <v>2394</v>
      </c>
      <c r="E12" s="20" t="s">
        <v>8</v>
      </c>
      <c r="F12" s="4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1" t="s">
        <v>9</v>
      </c>
      <c r="C13" t="str">
        <f t="shared" si="1"/>
        <v>Cumple</v>
      </c>
      <c r="D13" s="17">
        <v>2446</v>
      </c>
      <c r="E13" s="20" t="s">
        <v>8</v>
      </c>
      <c r="F13" s="4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1" t="s">
        <v>9</v>
      </c>
      <c r="C14" t="str">
        <f t="shared" si="1"/>
        <v>Cumple</v>
      </c>
      <c r="D14" s="17">
        <v>3532</v>
      </c>
      <c r="E14" s="20" t="s">
        <v>8</v>
      </c>
      <c r="F14" s="4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1" t="s">
        <v>9</v>
      </c>
      <c r="C15" t="str">
        <f t="shared" si="1"/>
        <v>Cumple</v>
      </c>
      <c r="D15" s="17">
        <v>643</v>
      </c>
      <c r="E15" s="20" t="s">
        <v>8</v>
      </c>
      <c r="F15" s="4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1" t="s">
        <v>9</v>
      </c>
      <c r="C16" t="str">
        <f t="shared" si="1"/>
        <v>Cumple</v>
      </c>
      <c r="D16" s="17">
        <v>9484</v>
      </c>
      <c r="E16" s="20" t="s">
        <v>8</v>
      </c>
      <c r="F16" s="4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1" t="s">
        <v>9</v>
      </c>
      <c r="C17" t="str">
        <f t="shared" si="1"/>
        <v>Cumple</v>
      </c>
      <c r="D17" s="17">
        <v>9642</v>
      </c>
      <c r="E17" s="20" t="s">
        <v>8</v>
      </c>
      <c r="F17" s="4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1" t="s">
        <v>9</v>
      </c>
      <c r="C18" t="str">
        <f t="shared" si="1"/>
        <v>Cumple</v>
      </c>
      <c r="D18" s="17">
        <v>1854</v>
      </c>
      <c r="E18" s="20" t="s">
        <v>8</v>
      </c>
      <c r="F18" s="4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1" t="s">
        <v>9</v>
      </c>
      <c r="C19" t="str">
        <f t="shared" si="1"/>
        <v>Cumple</v>
      </c>
      <c r="D19" s="17">
        <v>2039</v>
      </c>
      <c r="E19" s="20" t="s">
        <v>8</v>
      </c>
      <c r="F19" s="4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1" t="s">
        <v>9</v>
      </c>
      <c r="C20" t="str">
        <f t="shared" si="1"/>
        <v>Cumple</v>
      </c>
      <c r="D20" s="17">
        <v>2395</v>
      </c>
      <c r="E20" s="20" t="s">
        <v>8</v>
      </c>
      <c r="F20" s="4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1" t="s">
        <v>9</v>
      </c>
      <c r="C21" t="str">
        <f t="shared" si="1"/>
        <v>Cumple</v>
      </c>
      <c r="D21" s="17">
        <v>411</v>
      </c>
      <c r="E21" s="20" t="s">
        <v>8</v>
      </c>
      <c r="F21" s="4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1" t="s">
        <v>9</v>
      </c>
      <c r="C22" t="str">
        <f t="shared" si="1"/>
        <v>Cumple</v>
      </c>
      <c r="D22" s="17">
        <v>460</v>
      </c>
      <c r="E22" s="20" t="s">
        <v>8</v>
      </c>
      <c r="F22" s="4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1" t="s">
        <v>9</v>
      </c>
      <c r="C23" t="str">
        <f t="shared" si="1"/>
        <v>Cumple</v>
      </c>
      <c r="D23" s="17">
        <v>9211</v>
      </c>
      <c r="E23" s="20" t="s">
        <v>8</v>
      </c>
      <c r="F23" s="4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1" t="s">
        <v>9</v>
      </c>
      <c r="C24" t="str">
        <f t="shared" si="1"/>
        <v>Cumple</v>
      </c>
      <c r="D24" s="17">
        <v>9226</v>
      </c>
      <c r="E24" s="20" t="s">
        <v>8</v>
      </c>
      <c r="F24" s="4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1" t="s">
        <v>9</v>
      </c>
      <c r="C25" t="str">
        <f t="shared" si="1"/>
        <v>Cumple</v>
      </c>
      <c r="D25" s="17">
        <v>1868</v>
      </c>
      <c r="E25" s="20" t="s">
        <v>8</v>
      </c>
      <c r="F25" s="4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1" t="s">
        <v>9</v>
      </c>
      <c r="C26" t="str">
        <f t="shared" si="1"/>
        <v>Cumple</v>
      </c>
      <c r="D26" s="17">
        <v>2168</v>
      </c>
      <c r="E26" s="20" t="s">
        <v>8</v>
      </c>
      <c r="F26" s="4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1" t="s">
        <v>9</v>
      </c>
      <c r="C27" t="str">
        <f t="shared" si="1"/>
        <v>Cumple</v>
      </c>
      <c r="D27" s="17">
        <v>423</v>
      </c>
      <c r="E27" s="20" t="s">
        <v>8</v>
      </c>
      <c r="F27" s="4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1" t="s">
        <v>9</v>
      </c>
      <c r="C28" t="str">
        <f t="shared" si="1"/>
        <v>Cumple</v>
      </c>
      <c r="D28" s="17">
        <v>5023</v>
      </c>
      <c r="E28" s="20" t="s">
        <v>8</v>
      </c>
      <c r="F28" s="4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1" t="s">
        <v>9</v>
      </c>
      <c r="C29" t="str">
        <f t="shared" si="1"/>
        <v>Cumple</v>
      </c>
      <c r="D29" s="17">
        <v>9896</v>
      </c>
      <c r="E29" s="20" t="s">
        <v>8</v>
      </c>
      <c r="F29" s="4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1" t="s">
        <v>9</v>
      </c>
      <c r="C30" t="str">
        <f t="shared" si="1"/>
        <v>Cumple</v>
      </c>
      <c r="D30" s="17">
        <v>1779</v>
      </c>
      <c r="E30" s="20" t="s">
        <v>8</v>
      </c>
      <c r="F30" s="4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1" t="s">
        <v>9</v>
      </c>
      <c r="C31" t="str">
        <f t="shared" si="1"/>
        <v>Cumple</v>
      </c>
      <c r="D31" s="17">
        <v>1915</v>
      </c>
      <c r="E31" s="20" t="s">
        <v>8</v>
      </c>
      <c r="F31" s="4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1" t="s">
        <v>9</v>
      </c>
      <c r="C32" t="str">
        <f t="shared" si="1"/>
        <v>Cumple</v>
      </c>
      <c r="D32" s="17">
        <v>2422</v>
      </c>
      <c r="E32" s="20" t="s">
        <v>8</v>
      </c>
      <c r="F32" s="4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1" t="s">
        <v>9</v>
      </c>
      <c r="C33" t="str">
        <f t="shared" si="1"/>
        <v>Cumple</v>
      </c>
      <c r="D33" s="17">
        <v>2547</v>
      </c>
      <c r="E33" s="20" t="s">
        <v>8</v>
      </c>
      <c r="F33" s="4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1" t="s">
        <v>9</v>
      </c>
      <c r="C34" t="str">
        <f t="shared" si="1"/>
        <v>Cumple</v>
      </c>
      <c r="D34" s="17">
        <v>2746</v>
      </c>
      <c r="E34" s="20" t="s">
        <v>8</v>
      </c>
      <c r="F34" s="4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1" t="s">
        <v>9</v>
      </c>
      <c r="C35" t="str">
        <f t="shared" si="1"/>
        <v>Cumple</v>
      </c>
      <c r="D35" s="17">
        <v>2913</v>
      </c>
      <c r="E35" s="20" t="s">
        <v>8</v>
      </c>
      <c r="F35" s="4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1" t="s">
        <v>9</v>
      </c>
      <c r="C36" t="str">
        <f t="shared" si="1"/>
        <v>Cumple</v>
      </c>
      <c r="D36" s="17">
        <v>3780</v>
      </c>
      <c r="E36" s="20" t="s">
        <v>8</v>
      </c>
      <c r="F36" s="4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1" t="s">
        <v>9</v>
      </c>
      <c r="C37" t="str">
        <f t="shared" si="1"/>
        <v>Cumple</v>
      </c>
      <c r="D37" s="17">
        <v>507</v>
      </c>
      <c r="E37" s="20" t="s">
        <v>8</v>
      </c>
      <c r="F37" s="4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1" t="s">
        <v>9</v>
      </c>
      <c r="C38" t="str">
        <f t="shared" si="1"/>
        <v>Cumple</v>
      </c>
      <c r="D38" s="17">
        <v>633</v>
      </c>
      <c r="E38" s="20" t="s">
        <v>8</v>
      </c>
      <c r="F38" s="4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1" t="s">
        <v>9</v>
      </c>
      <c r="C39" t="str">
        <f t="shared" si="1"/>
        <v>Cumple</v>
      </c>
      <c r="D39" s="17">
        <v>9114</v>
      </c>
      <c r="E39" s="20" t="s">
        <v>8</v>
      </c>
      <c r="F39" s="4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1" t="s">
        <v>9</v>
      </c>
      <c r="C40" t="str">
        <f t="shared" si="1"/>
        <v>Cumple</v>
      </c>
      <c r="D40" s="17">
        <v>9204</v>
      </c>
      <c r="E40" s="20" t="s">
        <v>8</v>
      </c>
      <c r="F40" s="4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1" t="s">
        <v>9</v>
      </c>
      <c r="C41" t="str">
        <f t="shared" si="1"/>
        <v>Cumple</v>
      </c>
      <c r="D41" s="17">
        <v>9292</v>
      </c>
      <c r="E41" s="20" t="s">
        <v>8</v>
      </c>
      <c r="F41" s="4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1" t="s">
        <v>9</v>
      </c>
      <c r="C42" t="str">
        <f t="shared" si="1"/>
        <v>Cumple</v>
      </c>
      <c r="D42" s="17">
        <v>1440</v>
      </c>
      <c r="E42" s="20" t="s">
        <v>8</v>
      </c>
      <c r="F42" s="4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1" t="s">
        <v>9</v>
      </c>
      <c r="C43" t="str">
        <f t="shared" si="1"/>
        <v>Cumple</v>
      </c>
      <c r="D43" s="17">
        <v>2278</v>
      </c>
      <c r="E43" s="20" t="s">
        <v>8</v>
      </c>
      <c r="F43" s="4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1" t="s">
        <v>9</v>
      </c>
      <c r="C44" t="str">
        <f t="shared" si="1"/>
        <v>Cumple</v>
      </c>
      <c r="D44" s="17">
        <v>3719</v>
      </c>
      <c r="E44" s="20" t="s">
        <v>8</v>
      </c>
      <c r="F44" s="4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1" t="s">
        <v>9</v>
      </c>
      <c r="C45" t="str">
        <f t="shared" si="1"/>
        <v>Cumple</v>
      </c>
      <c r="D45" s="17">
        <v>373</v>
      </c>
      <c r="E45" s="20" t="s">
        <v>8</v>
      </c>
      <c r="F45" s="4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1" t="s">
        <v>9</v>
      </c>
      <c r="C46" t="str">
        <f t="shared" si="1"/>
        <v>Cumple</v>
      </c>
      <c r="D46" s="17">
        <v>3775</v>
      </c>
      <c r="E46" s="20" t="s">
        <v>8</v>
      </c>
      <c r="F46" s="4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1" t="s">
        <v>9</v>
      </c>
      <c r="C47" t="str">
        <f t="shared" si="1"/>
        <v>Cumple</v>
      </c>
      <c r="D47" s="17">
        <v>380</v>
      </c>
      <c r="E47" s="20" t="s">
        <v>8</v>
      </c>
      <c r="F47" s="4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1" t="s">
        <v>9</v>
      </c>
      <c r="C48" t="str">
        <f t="shared" si="1"/>
        <v>Cumple</v>
      </c>
      <c r="D48" s="17">
        <v>467</v>
      </c>
      <c r="E48" s="20" t="s">
        <v>8</v>
      </c>
      <c r="F48" s="4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1" t="s">
        <v>9</v>
      </c>
      <c r="C49" t="str">
        <f t="shared" si="1"/>
        <v>Cumple</v>
      </c>
      <c r="D49" s="17">
        <v>571</v>
      </c>
      <c r="E49" s="20" t="s">
        <v>8</v>
      </c>
      <c r="F49" s="4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1" t="s">
        <v>9</v>
      </c>
      <c r="C50" t="str">
        <f t="shared" si="1"/>
        <v>Cumple</v>
      </c>
      <c r="D50" s="17">
        <v>9177</v>
      </c>
      <c r="E50" s="20" t="s">
        <v>8</v>
      </c>
      <c r="F50" s="4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1" t="s">
        <v>9</v>
      </c>
      <c r="C51" t="str">
        <f>IF(H51&gt;=0,"Cumple","No cumple")</f>
        <v>Cumple</v>
      </c>
      <c r="D51" s="17">
        <v>9241</v>
      </c>
      <c r="E51" s="20" t="s">
        <v>8</v>
      </c>
      <c r="F51" s="4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1" t="s">
        <v>9</v>
      </c>
      <c r="C52" t="str">
        <f t="shared" si="1"/>
        <v>No cumple</v>
      </c>
      <c r="D52" s="17">
        <v>1549</v>
      </c>
      <c r="E52" s="20" t="s">
        <v>8</v>
      </c>
      <c r="F52" s="4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1" t="s">
        <v>9</v>
      </c>
      <c r="C53" t="str">
        <f t="shared" si="1"/>
        <v>No cumple</v>
      </c>
      <c r="D53" s="17">
        <v>2246</v>
      </c>
      <c r="E53" s="20" t="s">
        <v>8</v>
      </c>
      <c r="F53" s="4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1" t="s">
        <v>9</v>
      </c>
      <c r="C54" t="str">
        <f t="shared" si="1"/>
        <v>No cumple</v>
      </c>
      <c r="D54" s="17">
        <v>2631</v>
      </c>
      <c r="E54" s="20" t="s">
        <v>8</v>
      </c>
      <c r="F54" s="4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1" t="s">
        <v>9</v>
      </c>
      <c r="C55" t="str">
        <f t="shared" si="1"/>
        <v>No cumple</v>
      </c>
      <c r="D55" s="17">
        <v>2720</v>
      </c>
      <c r="E55" s="20" t="s">
        <v>8</v>
      </c>
      <c r="F55" s="4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1" t="s">
        <v>9</v>
      </c>
      <c r="C56" t="str">
        <f t="shared" si="1"/>
        <v>No cumple</v>
      </c>
      <c r="D56" s="17">
        <v>2928</v>
      </c>
      <c r="E56" s="20" t="s">
        <v>8</v>
      </c>
      <c r="F56" s="4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1" t="s">
        <v>9</v>
      </c>
      <c r="C57" t="str">
        <f t="shared" si="1"/>
        <v>No cumple</v>
      </c>
      <c r="D57" s="17">
        <v>3557</v>
      </c>
      <c r="E57" s="20" t="s">
        <v>8</v>
      </c>
      <c r="F57" s="4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1" t="s">
        <v>9</v>
      </c>
      <c r="C58" t="str">
        <f t="shared" si="1"/>
        <v>No cumple</v>
      </c>
      <c r="D58" s="17">
        <v>3754</v>
      </c>
      <c r="E58" s="20" t="s">
        <v>8</v>
      </c>
      <c r="F58" s="4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1" t="s">
        <v>9</v>
      </c>
      <c r="C59" t="str">
        <f t="shared" si="1"/>
        <v>No cumple</v>
      </c>
      <c r="D59" s="17">
        <v>412</v>
      </c>
      <c r="E59" s="20" t="s">
        <v>8</v>
      </c>
      <c r="F59" s="4">
        <v>9</v>
      </c>
      <c r="G59">
        <v>10</v>
      </c>
      <c r="H59">
        <f t="shared" si="0"/>
        <v>-1</v>
      </c>
    </row>
    <row r="60" spans="1:8" x14ac:dyDescent="0.2">
      <c r="A60" t="s">
        <v>7</v>
      </c>
      <c r="B60" s="1" t="s">
        <v>9</v>
      </c>
      <c r="C60" t="str">
        <f t="shared" si="1"/>
        <v>No cumple</v>
      </c>
      <c r="D60" s="17">
        <v>659</v>
      </c>
      <c r="E60" s="20" t="s">
        <v>8</v>
      </c>
      <c r="F60" s="4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1" t="s">
        <v>9</v>
      </c>
      <c r="C61" t="str">
        <f t="shared" si="1"/>
        <v>No cumple</v>
      </c>
      <c r="D61" s="17">
        <v>9682</v>
      </c>
      <c r="E61" s="20" t="s">
        <v>8</v>
      </c>
      <c r="F61" s="4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1" t="s">
        <v>9</v>
      </c>
      <c r="C62" t="str">
        <f t="shared" si="1"/>
        <v>No cumple</v>
      </c>
      <c r="D62" s="17">
        <v>1981</v>
      </c>
      <c r="E62" s="20" t="s">
        <v>8</v>
      </c>
      <c r="F62" s="4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1" t="s">
        <v>9</v>
      </c>
      <c r="C63" t="str">
        <f t="shared" si="1"/>
        <v>No cumple</v>
      </c>
      <c r="D63" s="17">
        <v>2190</v>
      </c>
      <c r="E63" s="20" t="s">
        <v>8</v>
      </c>
      <c r="F63" s="4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1" t="s">
        <v>9</v>
      </c>
      <c r="C64" t="str">
        <f t="shared" si="1"/>
        <v>No cumple</v>
      </c>
      <c r="D64" s="17">
        <v>2308</v>
      </c>
      <c r="E64" s="20" t="s">
        <v>8</v>
      </c>
      <c r="F64" s="4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1" t="s">
        <v>9</v>
      </c>
      <c r="C65" t="str">
        <f t="shared" si="1"/>
        <v>No cumple</v>
      </c>
      <c r="D65" s="17">
        <v>2479</v>
      </c>
      <c r="E65" s="20" t="s">
        <v>8</v>
      </c>
      <c r="F65" s="4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1" t="s">
        <v>9</v>
      </c>
      <c r="C66" t="str">
        <f t="shared" si="1"/>
        <v>No cumple</v>
      </c>
      <c r="D66" s="17">
        <v>3398</v>
      </c>
      <c r="E66" s="20" t="s">
        <v>8</v>
      </c>
      <c r="F66" s="4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1" t="s">
        <v>9</v>
      </c>
      <c r="C67" t="str">
        <f t="shared" ref="C67:C130" si="3">IF(H67&gt;=0,"Cumple","No cumple")</f>
        <v>No cumple</v>
      </c>
      <c r="D67" s="17">
        <v>3575</v>
      </c>
      <c r="E67" s="20" t="s">
        <v>8</v>
      </c>
      <c r="F67" s="4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1" t="s">
        <v>9</v>
      </c>
      <c r="C68" t="str">
        <f t="shared" si="3"/>
        <v>No cumple</v>
      </c>
      <c r="D68" s="17">
        <v>561</v>
      </c>
      <c r="E68" s="20" t="s">
        <v>8</v>
      </c>
      <c r="F68" s="4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1" t="s">
        <v>9</v>
      </c>
      <c r="C69" t="str">
        <f t="shared" si="3"/>
        <v>No cumple</v>
      </c>
      <c r="D69" s="17">
        <v>680</v>
      </c>
      <c r="E69" s="20" t="s">
        <v>8</v>
      </c>
      <c r="F69" s="4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1" t="s">
        <v>9</v>
      </c>
      <c r="C70" t="str">
        <f t="shared" si="3"/>
        <v>No cumple</v>
      </c>
      <c r="D70" s="17">
        <v>9119</v>
      </c>
      <c r="E70" s="20" t="s">
        <v>8</v>
      </c>
      <c r="F70" s="4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1" t="s">
        <v>9</v>
      </c>
      <c r="C71" t="str">
        <f t="shared" si="3"/>
        <v>No cumple</v>
      </c>
      <c r="D71" s="17">
        <v>9216</v>
      </c>
      <c r="E71" s="20" t="s">
        <v>8</v>
      </c>
      <c r="F71" s="4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1" t="s">
        <v>9</v>
      </c>
      <c r="C72" t="str">
        <f t="shared" si="3"/>
        <v>No cumple</v>
      </c>
      <c r="D72" s="17">
        <v>9224</v>
      </c>
      <c r="E72" s="20" t="s">
        <v>8</v>
      </c>
      <c r="F72" s="4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1" t="s">
        <v>9</v>
      </c>
      <c r="C73" t="str">
        <f t="shared" si="3"/>
        <v>No cumple</v>
      </c>
      <c r="D73" s="17">
        <v>9636</v>
      </c>
      <c r="E73" s="20" t="s">
        <v>8</v>
      </c>
      <c r="F73" s="4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1" t="s">
        <v>9</v>
      </c>
      <c r="C74" t="str">
        <f t="shared" si="3"/>
        <v>No cumple</v>
      </c>
      <c r="D74" s="17">
        <v>9922</v>
      </c>
      <c r="E74" s="20" t="s">
        <v>8</v>
      </c>
      <c r="F74" s="4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1" t="s">
        <v>9</v>
      </c>
      <c r="C75" t="str">
        <f t="shared" si="3"/>
        <v>Cumple</v>
      </c>
      <c r="D75" s="17">
        <v>7065</v>
      </c>
      <c r="E75" s="20" t="s">
        <v>8</v>
      </c>
      <c r="F75" s="5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1" t="s">
        <v>9</v>
      </c>
      <c r="C76" t="str">
        <f t="shared" si="3"/>
        <v>No cumple</v>
      </c>
      <c r="D76" s="17">
        <v>2104</v>
      </c>
      <c r="E76" s="20" t="s">
        <v>8</v>
      </c>
      <c r="F76" s="4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1" t="s">
        <v>9</v>
      </c>
      <c r="C77" t="str">
        <f t="shared" si="3"/>
        <v>Cumple</v>
      </c>
      <c r="D77" s="17">
        <v>3556</v>
      </c>
      <c r="E77" s="20" t="s">
        <v>8</v>
      </c>
      <c r="F77" s="5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1" t="s">
        <v>9</v>
      </c>
      <c r="C78" t="str">
        <f t="shared" si="3"/>
        <v>No cumple</v>
      </c>
      <c r="D78" s="17">
        <v>365</v>
      </c>
      <c r="E78" s="20" t="s">
        <v>8</v>
      </c>
      <c r="F78" s="4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1" t="s">
        <v>9</v>
      </c>
      <c r="C79" t="str">
        <f t="shared" si="3"/>
        <v>No cumple</v>
      </c>
      <c r="D79" s="17">
        <v>3659</v>
      </c>
      <c r="E79" s="20" t="s">
        <v>8</v>
      </c>
      <c r="F79" s="4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1" t="s">
        <v>9</v>
      </c>
      <c r="C80" t="str">
        <f t="shared" si="3"/>
        <v>No cumple</v>
      </c>
      <c r="D80" s="17">
        <v>3781</v>
      </c>
      <c r="E80" s="20" t="s">
        <v>8</v>
      </c>
      <c r="F80" s="4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1" t="s">
        <v>9</v>
      </c>
      <c r="C81" t="str">
        <f t="shared" si="3"/>
        <v>No cumple</v>
      </c>
      <c r="D81" s="17">
        <v>5142</v>
      </c>
      <c r="E81" s="20" t="s">
        <v>8</v>
      </c>
      <c r="F81" s="4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1" t="s">
        <v>9</v>
      </c>
      <c r="C82" t="str">
        <f t="shared" si="3"/>
        <v>No cumple</v>
      </c>
      <c r="D82" s="17">
        <v>539</v>
      </c>
      <c r="E82" s="20" t="s">
        <v>8</v>
      </c>
      <c r="F82" s="4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1" t="s">
        <v>9</v>
      </c>
      <c r="C83" t="str">
        <f t="shared" si="3"/>
        <v>No cumple</v>
      </c>
      <c r="D83" s="17">
        <v>9471</v>
      </c>
      <c r="E83" s="20" t="s">
        <v>8</v>
      </c>
      <c r="F83" s="4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1" t="s">
        <v>9</v>
      </c>
      <c r="C84" t="str">
        <f t="shared" si="3"/>
        <v>No cumple</v>
      </c>
      <c r="D84" s="17">
        <v>9561</v>
      </c>
      <c r="E84" s="20" t="s">
        <v>8</v>
      </c>
      <c r="F84" s="4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1" t="s">
        <v>9</v>
      </c>
      <c r="C85" t="str">
        <f t="shared" si="3"/>
        <v>No cumple</v>
      </c>
      <c r="D85" s="17">
        <v>9641</v>
      </c>
      <c r="E85" s="20" t="s">
        <v>8</v>
      </c>
      <c r="F85" s="4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1" t="s">
        <v>9</v>
      </c>
      <c r="C86" t="str">
        <f t="shared" si="3"/>
        <v>No cumple</v>
      </c>
      <c r="D86" s="17">
        <v>9715</v>
      </c>
      <c r="E86" s="20" t="s">
        <v>8</v>
      </c>
      <c r="F86" s="4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1" t="s">
        <v>9</v>
      </c>
      <c r="C87" t="str">
        <f t="shared" si="3"/>
        <v>No cumple</v>
      </c>
      <c r="D87" s="17">
        <v>9811</v>
      </c>
      <c r="E87" s="20" t="s">
        <v>8</v>
      </c>
      <c r="F87" s="4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1" t="s">
        <v>9</v>
      </c>
      <c r="C88" t="str">
        <f t="shared" si="3"/>
        <v>No cumple</v>
      </c>
      <c r="D88" s="17">
        <v>1406</v>
      </c>
      <c r="E88" s="20" t="s">
        <v>8</v>
      </c>
      <c r="F88" s="4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1" t="s">
        <v>9</v>
      </c>
      <c r="C89" t="str">
        <f t="shared" si="3"/>
        <v>No cumple</v>
      </c>
      <c r="D89" s="17">
        <v>1833</v>
      </c>
      <c r="E89" s="20" t="s">
        <v>8</v>
      </c>
      <c r="F89" s="4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1" t="s">
        <v>9</v>
      </c>
      <c r="C90" t="str">
        <f t="shared" si="3"/>
        <v>No cumple</v>
      </c>
      <c r="D90" s="17">
        <v>2030</v>
      </c>
      <c r="E90" s="20" t="s">
        <v>8</v>
      </c>
      <c r="F90" s="4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1" t="s">
        <v>9</v>
      </c>
      <c r="C91" t="str">
        <f t="shared" si="3"/>
        <v>No cumple</v>
      </c>
      <c r="D91" s="17">
        <v>2047</v>
      </c>
      <c r="E91" s="20" t="s">
        <v>8</v>
      </c>
      <c r="F91" s="4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1" t="s">
        <v>9</v>
      </c>
      <c r="C92" t="str">
        <f t="shared" si="3"/>
        <v>Cumple</v>
      </c>
      <c r="D92" s="17">
        <v>2135</v>
      </c>
      <c r="E92" s="20" t="s">
        <v>8</v>
      </c>
      <c r="F92" s="5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1" t="s">
        <v>9</v>
      </c>
      <c r="C93" t="str">
        <f t="shared" si="3"/>
        <v>No cumple</v>
      </c>
      <c r="D93" s="17">
        <v>2186</v>
      </c>
      <c r="E93" s="20" t="s">
        <v>8</v>
      </c>
      <c r="F93" s="4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1" t="s">
        <v>9</v>
      </c>
      <c r="C94" t="str">
        <f t="shared" si="3"/>
        <v>No cumple</v>
      </c>
      <c r="D94" s="17">
        <v>2441</v>
      </c>
      <c r="E94" s="20" t="s">
        <v>8</v>
      </c>
      <c r="F94" s="4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1" t="s">
        <v>9</v>
      </c>
      <c r="C95" t="str">
        <f t="shared" si="3"/>
        <v>No cumple</v>
      </c>
      <c r="D95" s="17">
        <v>2808</v>
      </c>
      <c r="E95" s="20" t="s">
        <v>8</v>
      </c>
      <c r="F95" s="4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1" t="s">
        <v>9</v>
      </c>
      <c r="C96" t="str">
        <f t="shared" si="3"/>
        <v>No cumple</v>
      </c>
      <c r="D96" s="17">
        <v>3349</v>
      </c>
      <c r="E96" s="20" t="s">
        <v>8</v>
      </c>
      <c r="F96" s="4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1" t="s">
        <v>9</v>
      </c>
      <c r="C97" t="str">
        <f t="shared" si="3"/>
        <v>No cumple</v>
      </c>
      <c r="D97" s="17">
        <v>3778</v>
      </c>
      <c r="E97" s="20" t="s">
        <v>8</v>
      </c>
      <c r="F97" s="4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1" t="s">
        <v>9</v>
      </c>
      <c r="C98" t="str">
        <f t="shared" si="3"/>
        <v>No cumple</v>
      </c>
      <c r="D98" s="17">
        <v>5130</v>
      </c>
      <c r="E98" s="20" t="s">
        <v>8</v>
      </c>
      <c r="F98" s="4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1" t="s">
        <v>9</v>
      </c>
      <c r="C99" t="str">
        <f t="shared" si="3"/>
        <v>No cumple</v>
      </c>
      <c r="D99" s="17">
        <v>515</v>
      </c>
      <c r="E99" s="20" t="s">
        <v>8</v>
      </c>
      <c r="F99" s="4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1" t="s">
        <v>9</v>
      </c>
      <c r="C100" t="str">
        <f t="shared" si="3"/>
        <v>Cumple</v>
      </c>
      <c r="D100" s="17">
        <v>596</v>
      </c>
      <c r="E100" s="20" t="s">
        <v>8</v>
      </c>
      <c r="F100" s="5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1" t="s">
        <v>9</v>
      </c>
      <c r="C101" t="str">
        <f t="shared" si="3"/>
        <v>No cumple</v>
      </c>
      <c r="D101" s="17">
        <v>627</v>
      </c>
      <c r="E101" s="20" t="s">
        <v>8</v>
      </c>
      <c r="F101" s="4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1" t="s">
        <v>9</v>
      </c>
      <c r="C102" t="str">
        <f t="shared" si="3"/>
        <v>No cumple</v>
      </c>
      <c r="D102" s="17">
        <v>658</v>
      </c>
      <c r="E102" s="20" t="s">
        <v>8</v>
      </c>
      <c r="F102" s="4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1" t="s">
        <v>9</v>
      </c>
      <c r="C103" t="str">
        <f t="shared" si="3"/>
        <v>Cumple</v>
      </c>
      <c r="D103" s="17">
        <v>660</v>
      </c>
      <c r="E103" s="20" t="s">
        <v>8</v>
      </c>
      <c r="F103" s="7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1" t="s">
        <v>9</v>
      </c>
      <c r="C104" t="str">
        <f t="shared" si="3"/>
        <v>No cumple</v>
      </c>
      <c r="D104" s="17">
        <v>674</v>
      </c>
      <c r="E104" s="20" t="s">
        <v>8</v>
      </c>
      <c r="F104" s="4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1" t="s">
        <v>9</v>
      </c>
      <c r="C105" t="str">
        <f t="shared" si="3"/>
        <v>No cumple</v>
      </c>
      <c r="D105" s="17">
        <v>9190</v>
      </c>
      <c r="E105" s="20" t="s">
        <v>8</v>
      </c>
      <c r="F105" s="4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1" t="s">
        <v>9</v>
      </c>
      <c r="C106" t="str">
        <f t="shared" si="3"/>
        <v>No cumple</v>
      </c>
      <c r="D106" s="17">
        <v>9850</v>
      </c>
      <c r="E106" s="20" t="s">
        <v>8</v>
      </c>
      <c r="F106" s="4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1" t="s">
        <v>9</v>
      </c>
      <c r="C107" t="str">
        <f t="shared" si="3"/>
        <v>No cumple</v>
      </c>
      <c r="D107" s="17">
        <v>3824</v>
      </c>
      <c r="E107" s="20" t="s">
        <v>8</v>
      </c>
      <c r="F107" s="4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1" t="s">
        <v>9</v>
      </c>
      <c r="C108" t="str">
        <f t="shared" si="3"/>
        <v>No cumple</v>
      </c>
      <c r="D108" s="17">
        <v>1459</v>
      </c>
      <c r="E108" s="20" t="s">
        <v>8</v>
      </c>
      <c r="F108" s="4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1" t="s">
        <v>9</v>
      </c>
      <c r="C109" t="str">
        <f t="shared" si="3"/>
        <v>No cumple</v>
      </c>
      <c r="D109" s="17">
        <v>1826</v>
      </c>
      <c r="E109" s="20" t="s">
        <v>8</v>
      </c>
      <c r="F109" s="4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1" t="s">
        <v>9</v>
      </c>
      <c r="C110" t="str">
        <f t="shared" si="3"/>
        <v>Cumple</v>
      </c>
      <c r="D110" s="17">
        <v>2005</v>
      </c>
      <c r="E110" s="20" t="s">
        <v>8</v>
      </c>
      <c r="F110" s="6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1" t="s">
        <v>9</v>
      </c>
      <c r="C111" t="str">
        <f t="shared" si="3"/>
        <v>No cumple</v>
      </c>
      <c r="D111" s="17">
        <v>2189</v>
      </c>
      <c r="E111" s="20" t="s">
        <v>8</v>
      </c>
      <c r="F111" s="4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1" t="s">
        <v>9</v>
      </c>
      <c r="C112" t="str">
        <f t="shared" si="3"/>
        <v>No cumple</v>
      </c>
      <c r="D112" s="17">
        <v>2321</v>
      </c>
      <c r="E112" s="20" t="s">
        <v>8</v>
      </c>
      <c r="F112" s="4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1" t="s">
        <v>9</v>
      </c>
      <c r="C113" t="str">
        <f t="shared" si="3"/>
        <v>No cumple</v>
      </c>
      <c r="D113" s="17">
        <v>3513</v>
      </c>
      <c r="E113" s="20" t="s">
        <v>8</v>
      </c>
      <c r="F113" s="4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1" t="s">
        <v>9</v>
      </c>
      <c r="C114" t="str">
        <f t="shared" si="3"/>
        <v>Cumple</v>
      </c>
      <c r="D114" s="17">
        <v>3598</v>
      </c>
      <c r="E114" s="20" t="s">
        <v>8</v>
      </c>
      <c r="F114" s="6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1" t="s">
        <v>9</v>
      </c>
      <c r="C115" t="str">
        <f t="shared" si="3"/>
        <v>No cumple</v>
      </c>
      <c r="D115" s="17">
        <v>3752</v>
      </c>
      <c r="E115" s="20" t="s">
        <v>8</v>
      </c>
      <c r="F115" s="4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1" t="s">
        <v>9</v>
      </c>
      <c r="C116" t="str">
        <f t="shared" si="3"/>
        <v>No cumple</v>
      </c>
      <c r="D116" s="17">
        <v>675</v>
      </c>
      <c r="E116" s="20" t="s">
        <v>8</v>
      </c>
      <c r="F116" s="4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1" t="s">
        <v>9</v>
      </c>
      <c r="C117" t="str">
        <f t="shared" si="3"/>
        <v>No cumple</v>
      </c>
      <c r="D117" s="17">
        <v>688</v>
      </c>
      <c r="E117" s="20" t="s">
        <v>8</v>
      </c>
      <c r="F117" s="4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1" t="s">
        <v>9</v>
      </c>
      <c r="C118" t="str">
        <f t="shared" si="3"/>
        <v>Cumple</v>
      </c>
      <c r="D118" s="17">
        <v>722</v>
      </c>
      <c r="E118" s="20" t="s">
        <v>8</v>
      </c>
      <c r="F118" s="5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1" t="s">
        <v>9</v>
      </c>
      <c r="C119" t="str">
        <f t="shared" si="3"/>
        <v>No cumple</v>
      </c>
      <c r="D119" s="17">
        <v>9181</v>
      </c>
      <c r="E119" s="20" t="s">
        <v>8</v>
      </c>
      <c r="F119" s="4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1" t="s">
        <v>9</v>
      </c>
      <c r="C120" t="str">
        <f t="shared" si="3"/>
        <v>No cumple</v>
      </c>
      <c r="D120" s="17">
        <v>9237</v>
      </c>
      <c r="E120" s="20" t="s">
        <v>8</v>
      </c>
      <c r="F120" s="4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1" t="s">
        <v>9</v>
      </c>
      <c r="C121" t="str">
        <f t="shared" si="3"/>
        <v>No cumple</v>
      </c>
      <c r="D121" s="17">
        <v>9329</v>
      </c>
      <c r="E121" s="20" t="s">
        <v>8</v>
      </c>
      <c r="F121" s="4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1" t="s">
        <v>9</v>
      </c>
      <c r="C122" t="str">
        <f t="shared" si="3"/>
        <v>No cumple</v>
      </c>
      <c r="D122" s="17">
        <v>9472</v>
      </c>
      <c r="E122" s="20" t="s">
        <v>8</v>
      </c>
      <c r="F122" s="4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1" t="s">
        <v>9</v>
      </c>
      <c r="C123" t="str">
        <f t="shared" si="3"/>
        <v>No cumple</v>
      </c>
      <c r="D123" s="17">
        <v>9609</v>
      </c>
      <c r="E123" s="20" t="s">
        <v>8</v>
      </c>
      <c r="F123" s="4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1" t="s">
        <v>9</v>
      </c>
      <c r="C124" t="str">
        <f t="shared" si="3"/>
        <v>No cumple</v>
      </c>
      <c r="D124" s="17">
        <v>9964</v>
      </c>
      <c r="E124" s="20" t="s">
        <v>8</v>
      </c>
      <c r="F124" s="4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1" t="s">
        <v>9</v>
      </c>
      <c r="C125" t="str">
        <f t="shared" si="3"/>
        <v>Cumple</v>
      </c>
      <c r="D125" s="17">
        <v>1713</v>
      </c>
      <c r="E125" s="20" t="s">
        <v>8</v>
      </c>
      <c r="F125" s="5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1" t="s">
        <v>9</v>
      </c>
      <c r="C126" t="str">
        <f t="shared" si="3"/>
        <v>Cumple</v>
      </c>
      <c r="D126" s="17">
        <v>2122</v>
      </c>
      <c r="E126" s="20" t="s">
        <v>8</v>
      </c>
      <c r="F126" s="5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1" t="s">
        <v>9</v>
      </c>
      <c r="C127" t="str">
        <f t="shared" si="3"/>
        <v>No cumple</v>
      </c>
      <c r="D127" s="17">
        <v>2218</v>
      </c>
      <c r="E127" s="20" t="s">
        <v>8</v>
      </c>
      <c r="F127" s="4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1" t="s">
        <v>9</v>
      </c>
      <c r="C128" t="str">
        <f t="shared" si="3"/>
        <v>No cumple</v>
      </c>
      <c r="D128" s="17">
        <v>2367</v>
      </c>
      <c r="E128" s="20" t="s">
        <v>8</v>
      </c>
      <c r="F128" s="4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1" t="s">
        <v>9</v>
      </c>
      <c r="C129" t="str">
        <f t="shared" si="3"/>
        <v>No cumple</v>
      </c>
      <c r="D129" s="17">
        <v>2546</v>
      </c>
      <c r="E129" s="20" t="s">
        <v>8</v>
      </c>
      <c r="F129" s="4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1" t="s">
        <v>9</v>
      </c>
      <c r="C130" t="str">
        <f t="shared" si="3"/>
        <v>No cumple</v>
      </c>
      <c r="D130" s="17">
        <v>2871</v>
      </c>
      <c r="E130" s="20" t="s">
        <v>8</v>
      </c>
      <c r="F130" s="4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1" t="s">
        <v>9</v>
      </c>
      <c r="C131" t="str">
        <f t="shared" ref="C131:C194" si="5">IF(H131&gt;=0,"Cumple","No cumple")</f>
        <v>No cumple</v>
      </c>
      <c r="D131" s="17">
        <v>2916</v>
      </c>
      <c r="E131" s="20" t="s">
        <v>8</v>
      </c>
      <c r="F131" s="4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1" t="s">
        <v>9</v>
      </c>
      <c r="C132" t="str">
        <f t="shared" si="5"/>
        <v>No cumple</v>
      </c>
      <c r="D132" s="17">
        <v>3368</v>
      </c>
      <c r="E132" s="20" t="s">
        <v>8</v>
      </c>
      <c r="F132" s="4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1" t="s">
        <v>9</v>
      </c>
      <c r="C133" t="str">
        <f t="shared" si="5"/>
        <v>No cumple</v>
      </c>
      <c r="D133" s="17">
        <v>3699</v>
      </c>
      <c r="E133" s="20" t="s">
        <v>8</v>
      </c>
      <c r="F133" s="4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1" t="s">
        <v>9</v>
      </c>
      <c r="C134" t="str">
        <f t="shared" si="5"/>
        <v>No cumple</v>
      </c>
      <c r="D134" s="17">
        <v>3700</v>
      </c>
      <c r="E134" s="20" t="s">
        <v>8</v>
      </c>
      <c r="F134" s="4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1" t="s">
        <v>9</v>
      </c>
      <c r="C135" t="str">
        <f t="shared" si="5"/>
        <v>No cumple</v>
      </c>
      <c r="D135" s="17">
        <v>553</v>
      </c>
      <c r="E135" s="20" t="s">
        <v>8</v>
      </c>
      <c r="F135" s="4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1" t="s">
        <v>9</v>
      </c>
      <c r="C136" t="str">
        <f t="shared" si="5"/>
        <v>No cumple</v>
      </c>
      <c r="D136" s="17">
        <v>557</v>
      </c>
      <c r="E136" s="20" t="s">
        <v>8</v>
      </c>
      <c r="F136" s="4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1" t="s">
        <v>9</v>
      </c>
      <c r="C137" t="str">
        <f t="shared" si="5"/>
        <v>No cumple</v>
      </c>
      <c r="D137" s="17">
        <v>9139</v>
      </c>
      <c r="E137" s="20" t="s">
        <v>8</v>
      </c>
      <c r="F137" s="4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1" t="s">
        <v>9</v>
      </c>
      <c r="C138" t="str">
        <f t="shared" si="5"/>
        <v>No cumple</v>
      </c>
      <c r="D138" s="17">
        <v>9234</v>
      </c>
      <c r="E138" s="20" t="s">
        <v>8</v>
      </c>
      <c r="F138" s="4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1" t="s">
        <v>9</v>
      </c>
      <c r="C139" t="str">
        <f t="shared" si="5"/>
        <v>No cumple</v>
      </c>
      <c r="D139" s="17">
        <v>9605</v>
      </c>
      <c r="E139" s="20" t="s">
        <v>8</v>
      </c>
      <c r="F139" s="4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1" t="s">
        <v>9</v>
      </c>
      <c r="C140" t="str">
        <f t="shared" si="5"/>
        <v>Cumple</v>
      </c>
      <c r="D140" s="17">
        <v>9839</v>
      </c>
      <c r="E140" s="20" t="s">
        <v>8</v>
      </c>
      <c r="F140" s="5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1" t="s">
        <v>9</v>
      </c>
      <c r="C141" t="str">
        <f t="shared" si="5"/>
        <v>No cumple</v>
      </c>
      <c r="D141" s="17">
        <v>9174</v>
      </c>
      <c r="E141" s="20" t="s">
        <v>8</v>
      </c>
      <c r="F141" s="4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1" t="s">
        <v>9</v>
      </c>
      <c r="C142" t="str">
        <f t="shared" si="5"/>
        <v>No cumple</v>
      </c>
      <c r="D142" s="17">
        <v>1540</v>
      </c>
      <c r="E142" s="20" t="s">
        <v>8</v>
      </c>
      <c r="F142" s="4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1" t="s">
        <v>9</v>
      </c>
      <c r="C143" t="str">
        <f t="shared" si="5"/>
        <v>No cumple</v>
      </c>
      <c r="D143" s="17">
        <v>2235</v>
      </c>
      <c r="E143" s="20" t="s">
        <v>8</v>
      </c>
      <c r="F143" s="4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1" t="s">
        <v>9</v>
      </c>
      <c r="C144" t="str">
        <f t="shared" si="5"/>
        <v>No cumple</v>
      </c>
      <c r="D144" s="17">
        <v>2390</v>
      </c>
      <c r="E144" s="20" t="s">
        <v>8</v>
      </c>
      <c r="F144" s="4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1" t="s">
        <v>9</v>
      </c>
      <c r="C145" t="str">
        <f t="shared" si="5"/>
        <v>No cumple</v>
      </c>
      <c r="D145" s="17">
        <v>2501</v>
      </c>
      <c r="E145" s="20" t="s">
        <v>8</v>
      </c>
      <c r="F145" s="4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1" t="s">
        <v>9</v>
      </c>
      <c r="C146" t="str">
        <f t="shared" si="5"/>
        <v>No cumple</v>
      </c>
      <c r="D146" s="17">
        <v>2836</v>
      </c>
      <c r="E146" s="20" t="s">
        <v>8</v>
      </c>
      <c r="F146" s="4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1" t="s">
        <v>9</v>
      </c>
      <c r="C147" t="str">
        <f t="shared" si="5"/>
        <v>No cumple</v>
      </c>
      <c r="D147" s="17">
        <v>331</v>
      </c>
      <c r="E147" s="20" t="s">
        <v>8</v>
      </c>
      <c r="F147" s="4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1" t="s">
        <v>9</v>
      </c>
      <c r="C148" t="str">
        <f t="shared" si="5"/>
        <v>No cumple</v>
      </c>
      <c r="D148" s="17">
        <v>3656</v>
      </c>
      <c r="E148" s="20" t="s">
        <v>8</v>
      </c>
      <c r="F148" s="4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1" t="s">
        <v>9</v>
      </c>
      <c r="C149" t="str">
        <f t="shared" si="5"/>
        <v>No cumple</v>
      </c>
      <c r="D149" s="17">
        <v>3751</v>
      </c>
      <c r="E149" s="20" t="s">
        <v>8</v>
      </c>
      <c r="F149" s="4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1" t="s">
        <v>9</v>
      </c>
      <c r="C150" t="str">
        <f t="shared" si="5"/>
        <v>No cumple</v>
      </c>
      <c r="D150" s="17">
        <v>3777</v>
      </c>
      <c r="E150" s="20" t="s">
        <v>8</v>
      </c>
      <c r="F150" s="4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1" t="s">
        <v>9</v>
      </c>
      <c r="C151" t="str">
        <f t="shared" si="5"/>
        <v>No cumple</v>
      </c>
      <c r="D151" s="17">
        <v>517</v>
      </c>
      <c r="E151" s="20" t="s">
        <v>8</v>
      </c>
      <c r="F151" s="4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1" t="s">
        <v>9</v>
      </c>
      <c r="C152" t="str">
        <f t="shared" si="5"/>
        <v>No cumple</v>
      </c>
      <c r="D152" s="17">
        <v>523</v>
      </c>
      <c r="E152" s="20" t="s">
        <v>8</v>
      </c>
      <c r="F152" s="4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1" t="s">
        <v>9</v>
      </c>
      <c r="C153" t="str">
        <f t="shared" si="5"/>
        <v>No cumple</v>
      </c>
      <c r="D153" s="17">
        <v>559</v>
      </c>
      <c r="E153" s="20" t="s">
        <v>8</v>
      </c>
      <c r="F153" s="4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1" t="s">
        <v>9</v>
      </c>
      <c r="C154" t="str">
        <f t="shared" si="5"/>
        <v>No cumple</v>
      </c>
      <c r="D154" s="17">
        <v>9112</v>
      </c>
      <c r="E154" s="20" t="s">
        <v>8</v>
      </c>
      <c r="F154" s="4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1" t="s">
        <v>9</v>
      </c>
      <c r="C155" t="str">
        <f t="shared" si="5"/>
        <v>No cumple</v>
      </c>
      <c r="D155" s="17">
        <v>9121</v>
      </c>
      <c r="E155" s="20" t="s">
        <v>8</v>
      </c>
      <c r="F155" s="4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1" t="s">
        <v>9</v>
      </c>
      <c r="C156" t="str">
        <f t="shared" si="5"/>
        <v>No cumple</v>
      </c>
      <c r="D156" s="17">
        <v>9340</v>
      </c>
      <c r="E156" s="20" t="s">
        <v>8</v>
      </c>
      <c r="F156" s="4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1" t="s">
        <v>9</v>
      </c>
      <c r="C157" t="str">
        <f t="shared" si="5"/>
        <v>No cumple</v>
      </c>
      <c r="D157" s="17">
        <v>2795</v>
      </c>
      <c r="E157" s="20" t="s">
        <v>8</v>
      </c>
      <c r="F157" s="4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1" t="s">
        <v>9</v>
      </c>
      <c r="C158" t="str">
        <f t="shared" si="5"/>
        <v>No cumple</v>
      </c>
      <c r="D158" s="17">
        <v>3803</v>
      </c>
      <c r="E158" s="20" t="s">
        <v>8</v>
      </c>
      <c r="F158" s="4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1" t="s">
        <v>9</v>
      </c>
      <c r="C159" t="str">
        <f t="shared" si="5"/>
        <v>No cumple</v>
      </c>
      <c r="D159" s="17">
        <v>9880</v>
      </c>
      <c r="E159" s="20" t="s">
        <v>8</v>
      </c>
      <c r="F159" s="4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1" t="s">
        <v>9</v>
      </c>
      <c r="C160" t="str">
        <f t="shared" si="5"/>
        <v>No cumple</v>
      </c>
      <c r="D160" s="17">
        <v>3821</v>
      </c>
      <c r="E160" s="20" t="s">
        <v>8</v>
      </c>
      <c r="F160" s="4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1" t="s">
        <v>9</v>
      </c>
      <c r="C161" t="str">
        <f t="shared" si="5"/>
        <v>No cumple</v>
      </c>
      <c r="D161" s="17">
        <v>1712</v>
      </c>
      <c r="E161" s="20" t="s">
        <v>8</v>
      </c>
      <c r="F161" s="4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1" t="s">
        <v>9</v>
      </c>
      <c r="C162" t="str">
        <f t="shared" si="5"/>
        <v>No cumple</v>
      </c>
      <c r="D162" s="17">
        <v>1785</v>
      </c>
      <c r="E162" s="20" t="s">
        <v>8</v>
      </c>
      <c r="F162" s="4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1" t="s">
        <v>9</v>
      </c>
      <c r="C163" t="str">
        <f t="shared" si="5"/>
        <v>No cumple</v>
      </c>
      <c r="D163" s="17">
        <v>1790</v>
      </c>
      <c r="E163" s="20" t="s">
        <v>8</v>
      </c>
      <c r="F163" s="4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1" t="s">
        <v>9</v>
      </c>
      <c r="C164" t="str">
        <f t="shared" si="5"/>
        <v>No cumple</v>
      </c>
      <c r="D164" s="17">
        <v>208</v>
      </c>
      <c r="E164" s="20" t="s">
        <v>8</v>
      </c>
      <c r="F164" s="4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1" t="s">
        <v>9</v>
      </c>
      <c r="C165" t="str">
        <f t="shared" si="5"/>
        <v>No cumple</v>
      </c>
      <c r="D165" s="17">
        <v>2082</v>
      </c>
      <c r="E165" s="20" t="s">
        <v>8</v>
      </c>
      <c r="F165" s="4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1" t="s">
        <v>9</v>
      </c>
      <c r="C166" t="str">
        <f t="shared" si="5"/>
        <v>No cumple</v>
      </c>
      <c r="D166" s="17">
        <v>2102</v>
      </c>
      <c r="E166" s="20" t="s">
        <v>8</v>
      </c>
      <c r="F166" s="4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1" t="s">
        <v>9</v>
      </c>
      <c r="C167" t="str">
        <f t="shared" si="5"/>
        <v>No cumple</v>
      </c>
      <c r="D167" s="17">
        <v>2227</v>
      </c>
      <c r="E167" s="20" t="s">
        <v>8</v>
      </c>
      <c r="F167" s="4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1" t="s">
        <v>9</v>
      </c>
      <c r="C168" t="str">
        <f t="shared" si="5"/>
        <v>No cumple</v>
      </c>
      <c r="D168" s="17">
        <v>2814</v>
      </c>
      <c r="E168" s="20" t="s">
        <v>8</v>
      </c>
      <c r="F168" s="4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1" t="s">
        <v>9</v>
      </c>
      <c r="C169" t="str">
        <f t="shared" si="5"/>
        <v>Cumple</v>
      </c>
      <c r="D169" s="17">
        <v>3399</v>
      </c>
      <c r="E169" s="20" t="s">
        <v>8</v>
      </c>
      <c r="F169" s="5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1" t="s">
        <v>9</v>
      </c>
      <c r="C170" t="str">
        <f t="shared" si="5"/>
        <v>No cumple</v>
      </c>
      <c r="D170" s="17">
        <v>3534</v>
      </c>
      <c r="E170" s="20" t="s">
        <v>8</v>
      </c>
      <c r="F170" s="4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1" t="s">
        <v>9</v>
      </c>
      <c r="C171" t="str">
        <f t="shared" si="5"/>
        <v>Cumple</v>
      </c>
      <c r="D171" s="17">
        <v>3535</v>
      </c>
      <c r="E171" s="20" t="s">
        <v>8</v>
      </c>
      <c r="F171" s="5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1" t="s">
        <v>9</v>
      </c>
      <c r="C172" t="str">
        <f t="shared" si="5"/>
        <v>No cumple</v>
      </c>
      <c r="D172" s="17">
        <v>3559</v>
      </c>
      <c r="E172" s="20" t="s">
        <v>8</v>
      </c>
      <c r="F172" s="4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1" t="s">
        <v>9</v>
      </c>
      <c r="C173" t="str">
        <f t="shared" si="5"/>
        <v>Cumple</v>
      </c>
      <c r="D173" s="17">
        <v>3641</v>
      </c>
      <c r="E173" s="20" t="s">
        <v>8</v>
      </c>
      <c r="F173" s="5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1" t="s">
        <v>9</v>
      </c>
      <c r="C174" t="str">
        <f t="shared" si="5"/>
        <v>No cumple</v>
      </c>
      <c r="D174" s="17">
        <v>3654</v>
      </c>
      <c r="E174" s="20" t="s">
        <v>8</v>
      </c>
      <c r="F174" s="4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1" t="s">
        <v>9</v>
      </c>
      <c r="C175" t="str">
        <f t="shared" si="5"/>
        <v>No cumple</v>
      </c>
      <c r="D175" s="17">
        <v>3655</v>
      </c>
      <c r="E175" s="20" t="s">
        <v>8</v>
      </c>
      <c r="F175" s="4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1" t="s">
        <v>9</v>
      </c>
      <c r="C176" t="str">
        <f t="shared" si="5"/>
        <v>No cumple</v>
      </c>
      <c r="D176" s="17">
        <v>3690</v>
      </c>
      <c r="E176" s="20" t="s">
        <v>8</v>
      </c>
      <c r="F176" s="4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1" t="s">
        <v>9</v>
      </c>
      <c r="C177" t="str">
        <f t="shared" si="5"/>
        <v>Cumple</v>
      </c>
      <c r="D177" s="17">
        <v>3799</v>
      </c>
      <c r="E177" s="20" t="s">
        <v>8</v>
      </c>
      <c r="F177" s="5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1" t="s">
        <v>9</v>
      </c>
      <c r="C178" t="str">
        <f t="shared" si="5"/>
        <v>No cumple</v>
      </c>
      <c r="D178" s="17">
        <v>529</v>
      </c>
      <c r="E178" s="20" t="s">
        <v>8</v>
      </c>
      <c r="F178" s="4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1" t="s">
        <v>9</v>
      </c>
      <c r="C179" t="str">
        <f t="shared" si="5"/>
        <v>No cumple</v>
      </c>
      <c r="D179" s="17">
        <v>666</v>
      </c>
      <c r="E179" s="20" t="s">
        <v>8</v>
      </c>
      <c r="F179" s="4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1" t="s">
        <v>9</v>
      </c>
      <c r="C180" t="str">
        <f t="shared" si="5"/>
        <v>No cumple</v>
      </c>
      <c r="D180" s="17">
        <v>9131</v>
      </c>
      <c r="E180" s="20" t="s">
        <v>8</v>
      </c>
      <c r="F180" s="4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1" t="s">
        <v>9</v>
      </c>
      <c r="C181" t="str">
        <f t="shared" si="5"/>
        <v>No cumple</v>
      </c>
      <c r="D181" s="17">
        <v>9365</v>
      </c>
      <c r="E181" s="20" t="s">
        <v>8</v>
      </c>
      <c r="F181" s="4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1" t="s">
        <v>9</v>
      </c>
      <c r="C182" t="str">
        <f t="shared" si="5"/>
        <v>No cumple</v>
      </c>
      <c r="D182" s="17">
        <v>9470</v>
      </c>
      <c r="E182" s="20" t="s">
        <v>8</v>
      </c>
      <c r="F182" s="4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1" t="s">
        <v>9</v>
      </c>
      <c r="C183" t="str">
        <f t="shared" si="5"/>
        <v>No cumple</v>
      </c>
      <c r="D183" s="17">
        <v>9794</v>
      </c>
      <c r="E183" s="20" t="s">
        <v>8</v>
      </c>
      <c r="F183" s="4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1" t="s">
        <v>9</v>
      </c>
      <c r="C184" t="str">
        <f t="shared" si="5"/>
        <v>No cumple</v>
      </c>
      <c r="D184" s="17">
        <v>9844</v>
      </c>
      <c r="E184" s="20" t="s">
        <v>8</v>
      </c>
      <c r="F184" s="4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1" t="s">
        <v>9</v>
      </c>
      <c r="C185" t="str">
        <f t="shared" si="5"/>
        <v>No cumple</v>
      </c>
      <c r="D185" s="17">
        <v>3158</v>
      </c>
      <c r="E185" s="20" t="s">
        <v>8</v>
      </c>
      <c r="F185" s="4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1" t="s">
        <v>9</v>
      </c>
      <c r="C186" t="str">
        <f t="shared" si="5"/>
        <v>No cumple</v>
      </c>
      <c r="D186" s="17">
        <v>504</v>
      </c>
      <c r="E186" s="20" t="s">
        <v>8</v>
      </c>
      <c r="F186" s="4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1" t="s">
        <v>9</v>
      </c>
      <c r="C187" t="str">
        <f t="shared" si="5"/>
        <v>No cumple</v>
      </c>
      <c r="D187" s="17">
        <v>591</v>
      </c>
      <c r="E187" s="20" t="s">
        <v>8</v>
      </c>
      <c r="F187" s="4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1" t="s">
        <v>9</v>
      </c>
      <c r="C188" t="str">
        <f t="shared" si="5"/>
        <v>Cumple</v>
      </c>
      <c r="D188" s="17">
        <v>9220</v>
      </c>
      <c r="E188" s="20" t="s">
        <v>8</v>
      </c>
      <c r="F188" s="5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1" t="s">
        <v>9</v>
      </c>
      <c r="C189" t="str">
        <f t="shared" si="5"/>
        <v>No cumple</v>
      </c>
      <c r="D189" s="17">
        <v>9228</v>
      </c>
      <c r="E189" s="20" t="s">
        <v>8</v>
      </c>
      <c r="F189" s="4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1" t="s">
        <v>9</v>
      </c>
      <c r="C190" t="str">
        <f t="shared" si="5"/>
        <v>No cumple</v>
      </c>
      <c r="D190" s="17">
        <v>9317</v>
      </c>
      <c r="E190" s="20" t="s">
        <v>8</v>
      </c>
      <c r="F190" s="4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1" t="s">
        <v>9</v>
      </c>
      <c r="C191" t="str">
        <f t="shared" si="5"/>
        <v>No cumple</v>
      </c>
      <c r="D191" s="17">
        <v>1433</v>
      </c>
      <c r="E191" s="20" t="s">
        <v>8</v>
      </c>
      <c r="F191" s="4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1" t="s">
        <v>9</v>
      </c>
      <c r="C192" t="str">
        <f t="shared" si="5"/>
        <v>No cumple</v>
      </c>
      <c r="D192" s="17">
        <v>1580</v>
      </c>
      <c r="E192" s="20" t="s">
        <v>8</v>
      </c>
      <c r="F192" s="4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1" t="s">
        <v>9</v>
      </c>
      <c r="C193" t="str">
        <f t="shared" si="5"/>
        <v>No cumple</v>
      </c>
      <c r="D193" s="17">
        <v>1604</v>
      </c>
      <c r="E193" s="20" t="s">
        <v>8</v>
      </c>
      <c r="F193" s="4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1" t="s">
        <v>9</v>
      </c>
      <c r="C194" t="str">
        <f t="shared" si="5"/>
        <v>No cumple</v>
      </c>
      <c r="D194" s="17">
        <v>1799</v>
      </c>
      <c r="E194" s="20" t="s">
        <v>8</v>
      </c>
      <c r="F194" s="4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1" t="s">
        <v>9</v>
      </c>
      <c r="C195" t="str">
        <f t="shared" ref="C195:C258" si="7">IF(H195&gt;=0,"Cumple","No cumple")</f>
        <v>No cumple</v>
      </c>
      <c r="D195" s="17">
        <v>1820</v>
      </c>
      <c r="E195" s="20" t="s">
        <v>8</v>
      </c>
      <c r="F195" s="4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1" t="s">
        <v>9</v>
      </c>
      <c r="C196" t="str">
        <f t="shared" si="7"/>
        <v>No cumple</v>
      </c>
      <c r="D196" s="17">
        <v>1850</v>
      </c>
      <c r="E196" s="20" t="s">
        <v>8</v>
      </c>
      <c r="F196" s="4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1" t="s">
        <v>9</v>
      </c>
      <c r="C197" t="str">
        <f t="shared" si="7"/>
        <v>No cumple</v>
      </c>
      <c r="D197" s="17">
        <v>2060</v>
      </c>
      <c r="E197" s="20" t="s">
        <v>8</v>
      </c>
      <c r="F197" s="4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1" t="s">
        <v>9</v>
      </c>
      <c r="C198" t="str">
        <f t="shared" si="7"/>
        <v>No cumple</v>
      </c>
      <c r="D198" s="17">
        <v>2341</v>
      </c>
      <c r="E198" s="20" t="s">
        <v>8</v>
      </c>
      <c r="F198" s="4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1" t="s">
        <v>9</v>
      </c>
      <c r="C199" t="str">
        <f t="shared" si="7"/>
        <v>No cumple</v>
      </c>
      <c r="D199" s="17">
        <v>2421</v>
      </c>
      <c r="E199" s="20" t="s">
        <v>8</v>
      </c>
      <c r="F199" s="4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1" t="s">
        <v>9</v>
      </c>
      <c r="C200" t="str">
        <f t="shared" si="7"/>
        <v>No cumple</v>
      </c>
      <c r="D200" s="17">
        <v>2467</v>
      </c>
      <c r="E200" s="20" t="s">
        <v>8</v>
      </c>
      <c r="F200" s="4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1" t="s">
        <v>9</v>
      </c>
      <c r="C201" t="str">
        <f t="shared" si="7"/>
        <v>No cumple</v>
      </c>
      <c r="D201" s="17">
        <v>2586</v>
      </c>
      <c r="E201" s="20" t="s">
        <v>8</v>
      </c>
      <c r="F201" s="4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1" t="s">
        <v>9</v>
      </c>
      <c r="C202" t="str">
        <f t="shared" si="7"/>
        <v>No cumple</v>
      </c>
      <c r="D202" s="17">
        <v>2649</v>
      </c>
      <c r="E202" s="20" t="s">
        <v>8</v>
      </c>
      <c r="F202" s="4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1" t="s">
        <v>9</v>
      </c>
      <c r="C203" t="str">
        <f t="shared" si="7"/>
        <v>No cumple</v>
      </c>
      <c r="D203" s="17">
        <v>2749</v>
      </c>
      <c r="E203" s="20" t="s">
        <v>8</v>
      </c>
      <c r="F203" s="4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1" t="s">
        <v>9</v>
      </c>
      <c r="C204" t="str">
        <f t="shared" si="7"/>
        <v>No cumple</v>
      </c>
      <c r="D204" s="17">
        <v>2755</v>
      </c>
      <c r="E204" s="20" t="s">
        <v>8</v>
      </c>
      <c r="F204" s="4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1" t="s">
        <v>9</v>
      </c>
      <c r="C205" t="str">
        <f t="shared" si="7"/>
        <v>No cumple</v>
      </c>
      <c r="D205" s="17">
        <v>2763</v>
      </c>
      <c r="E205" s="20" t="s">
        <v>8</v>
      </c>
      <c r="F205" s="4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1" t="s">
        <v>9</v>
      </c>
      <c r="C206" t="str">
        <f t="shared" si="7"/>
        <v>No cumple</v>
      </c>
      <c r="D206" s="17">
        <v>2766</v>
      </c>
      <c r="E206" s="20" t="s">
        <v>8</v>
      </c>
      <c r="F206" s="4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1" t="s">
        <v>9</v>
      </c>
      <c r="C207" t="str">
        <f t="shared" si="7"/>
        <v>No cumple</v>
      </c>
      <c r="D207" s="17">
        <v>2784</v>
      </c>
      <c r="E207" s="20" t="s">
        <v>8</v>
      </c>
      <c r="F207" s="4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1" t="s">
        <v>9</v>
      </c>
      <c r="C208" t="str">
        <f t="shared" si="7"/>
        <v>No cumple</v>
      </c>
      <c r="D208" s="17">
        <v>2884</v>
      </c>
      <c r="E208" s="20" t="s">
        <v>8</v>
      </c>
      <c r="F208" s="4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1" t="s">
        <v>9</v>
      </c>
      <c r="C209" t="str">
        <f t="shared" si="7"/>
        <v>No cumple</v>
      </c>
      <c r="D209" s="17">
        <v>2911</v>
      </c>
      <c r="E209" s="20" t="s">
        <v>8</v>
      </c>
      <c r="F209" s="4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1" t="s">
        <v>9</v>
      </c>
      <c r="C210" t="str">
        <f t="shared" si="7"/>
        <v>No cumple</v>
      </c>
      <c r="D210" s="17">
        <v>3049</v>
      </c>
      <c r="E210" s="20" t="s">
        <v>8</v>
      </c>
      <c r="F210" s="4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1" t="s">
        <v>9</v>
      </c>
      <c r="C211" t="str">
        <f t="shared" si="7"/>
        <v>No cumple</v>
      </c>
      <c r="D211" s="17">
        <v>307</v>
      </c>
      <c r="E211" s="20" t="s">
        <v>8</v>
      </c>
      <c r="F211" s="4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1" t="s">
        <v>9</v>
      </c>
      <c r="C212" t="str">
        <f t="shared" si="7"/>
        <v>No cumple</v>
      </c>
      <c r="D212" s="17">
        <v>315</v>
      </c>
      <c r="E212" s="20" t="s">
        <v>8</v>
      </c>
      <c r="F212" s="4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1" t="s">
        <v>9</v>
      </c>
      <c r="C213" t="str">
        <f t="shared" si="7"/>
        <v>No cumple</v>
      </c>
      <c r="D213" s="17">
        <v>3458</v>
      </c>
      <c r="E213" s="20" t="s">
        <v>8</v>
      </c>
      <c r="F213" s="4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1" t="s">
        <v>9</v>
      </c>
      <c r="C214" t="str">
        <f t="shared" si="7"/>
        <v>No cumple</v>
      </c>
      <c r="D214" s="17">
        <v>3629</v>
      </c>
      <c r="E214" s="20" t="s">
        <v>8</v>
      </c>
      <c r="F214" s="4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1" t="s">
        <v>9</v>
      </c>
      <c r="C215" t="str">
        <f t="shared" si="7"/>
        <v>No cumple</v>
      </c>
      <c r="D215" s="17">
        <v>3755</v>
      </c>
      <c r="E215" s="20" t="s">
        <v>8</v>
      </c>
      <c r="F215" s="4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1" t="s">
        <v>9</v>
      </c>
      <c r="C216" t="str">
        <f t="shared" si="7"/>
        <v>No cumple</v>
      </c>
      <c r="D216" s="17">
        <v>3756</v>
      </c>
      <c r="E216" s="20" t="s">
        <v>8</v>
      </c>
      <c r="F216" s="4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1" t="s">
        <v>9</v>
      </c>
      <c r="C217" t="str">
        <f t="shared" si="7"/>
        <v>No cumple</v>
      </c>
      <c r="D217" s="17">
        <v>5002</v>
      </c>
      <c r="E217" s="20" t="s">
        <v>8</v>
      </c>
      <c r="F217" s="4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1" t="s">
        <v>9</v>
      </c>
      <c r="C218" t="str">
        <f t="shared" si="7"/>
        <v>No cumple</v>
      </c>
      <c r="D218" s="17">
        <v>676</v>
      </c>
      <c r="E218" s="20" t="s">
        <v>8</v>
      </c>
      <c r="F218" s="4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1" t="s">
        <v>9</v>
      </c>
      <c r="C219" t="str">
        <f t="shared" si="7"/>
        <v>No cumple</v>
      </c>
      <c r="D219" s="17">
        <v>692</v>
      </c>
      <c r="E219" s="20" t="s">
        <v>8</v>
      </c>
      <c r="F219" s="4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1" t="s">
        <v>9</v>
      </c>
      <c r="C220" t="str">
        <f t="shared" si="7"/>
        <v>No cumple</v>
      </c>
      <c r="D220" s="17">
        <v>9071</v>
      </c>
      <c r="E220" s="20" t="s">
        <v>8</v>
      </c>
      <c r="F220" s="4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1" t="s">
        <v>9</v>
      </c>
      <c r="C221" t="str">
        <f t="shared" si="7"/>
        <v>No cumple</v>
      </c>
      <c r="D221" s="17">
        <v>9218</v>
      </c>
      <c r="E221" s="20" t="s">
        <v>8</v>
      </c>
      <c r="F221" s="4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1" t="s">
        <v>9</v>
      </c>
      <c r="C222" t="str">
        <f t="shared" si="7"/>
        <v>No cumple</v>
      </c>
      <c r="D222" s="17">
        <v>9320</v>
      </c>
      <c r="E222" s="20" t="s">
        <v>8</v>
      </c>
      <c r="F222" s="4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1" t="s">
        <v>9</v>
      </c>
      <c r="C223" t="str">
        <f t="shared" si="7"/>
        <v>No cumple</v>
      </c>
      <c r="D223" s="17">
        <v>9364</v>
      </c>
      <c r="E223" s="20" t="s">
        <v>8</v>
      </c>
      <c r="F223" s="4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1" t="s">
        <v>9</v>
      </c>
      <c r="C224" t="str">
        <f t="shared" si="7"/>
        <v>No cumple</v>
      </c>
      <c r="D224" s="17">
        <v>9669</v>
      </c>
      <c r="E224" s="20" t="s">
        <v>8</v>
      </c>
      <c r="F224" s="4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1" t="s">
        <v>9</v>
      </c>
      <c r="C225" t="str">
        <f t="shared" si="7"/>
        <v>No cumple</v>
      </c>
      <c r="D225" s="17">
        <v>9740</v>
      </c>
      <c r="E225" s="20" t="s">
        <v>8</v>
      </c>
      <c r="F225" s="4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1" t="s">
        <v>9</v>
      </c>
      <c r="C226" t="str">
        <f t="shared" si="7"/>
        <v>No cumple</v>
      </c>
      <c r="D226" s="17">
        <v>9908</v>
      </c>
      <c r="E226" s="20" t="s">
        <v>8</v>
      </c>
      <c r="F226" s="4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1" t="s">
        <v>9</v>
      </c>
      <c r="C227" t="str">
        <f t="shared" si="7"/>
        <v>No cumple</v>
      </c>
      <c r="D227" s="17">
        <v>9943</v>
      </c>
      <c r="E227" s="20" t="s">
        <v>8</v>
      </c>
      <c r="F227" s="4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1" t="s">
        <v>9</v>
      </c>
      <c r="C228" t="str">
        <f t="shared" si="7"/>
        <v>No cumple</v>
      </c>
      <c r="D228" s="17">
        <v>9966</v>
      </c>
      <c r="E228" s="20" t="s">
        <v>8</v>
      </c>
      <c r="F228" s="4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1" t="s">
        <v>9</v>
      </c>
      <c r="C229" t="str">
        <f t="shared" si="7"/>
        <v>No cumple</v>
      </c>
      <c r="D229" s="17">
        <v>1714</v>
      </c>
      <c r="E229" s="20" t="s">
        <v>8</v>
      </c>
      <c r="F229" s="4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1" t="s">
        <v>9</v>
      </c>
      <c r="C230" t="str">
        <f t="shared" si="7"/>
        <v>No cumple</v>
      </c>
      <c r="D230" s="17">
        <v>2061</v>
      </c>
      <c r="E230" s="20" t="s">
        <v>8</v>
      </c>
      <c r="F230" s="4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1" t="s">
        <v>9</v>
      </c>
      <c r="C231" t="str">
        <f t="shared" si="7"/>
        <v>No cumple</v>
      </c>
      <c r="D231" s="17">
        <v>9614</v>
      </c>
      <c r="E231" s="20" t="s">
        <v>8</v>
      </c>
      <c r="F231" s="4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1" t="s">
        <v>9</v>
      </c>
      <c r="C232" t="str">
        <f t="shared" si="7"/>
        <v>No cumple</v>
      </c>
      <c r="D232" s="17">
        <v>2748</v>
      </c>
      <c r="E232" s="20" t="s">
        <v>8</v>
      </c>
      <c r="F232" s="4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1" t="s">
        <v>9</v>
      </c>
      <c r="C233" t="str">
        <f t="shared" si="7"/>
        <v>No cumple</v>
      </c>
      <c r="D233" s="17">
        <v>3801</v>
      </c>
      <c r="E233" s="20" t="s">
        <v>8</v>
      </c>
      <c r="F233" s="4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1" t="s">
        <v>9</v>
      </c>
      <c r="C234" t="str">
        <f t="shared" si="7"/>
        <v>No cumple</v>
      </c>
      <c r="D234" s="17">
        <v>7602</v>
      </c>
      <c r="E234" s="20" t="s">
        <v>8</v>
      </c>
      <c r="F234" s="4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1" t="s">
        <v>9</v>
      </c>
      <c r="C235" t="str">
        <f t="shared" si="7"/>
        <v>No cumple</v>
      </c>
      <c r="D235" s="17">
        <v>9200</v>
      </c>
      <c r="E235" s="20" t="s">
        <v>8</v>
      </c>
      <c r="F235" s="4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1" t="s">
        <v>9</v>
      </c>
      <c r="C236" t="str">
        <f t="shared" si="7"/>
        <v>No cumple</v>
      </c>
      <c r="D236" s="17">
        <v>9739</v>
      </c>
      <c r="E236" s="20" t="s">
        <v>8</v>
      </c>
      <c r="F236" s="4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1" t="s">
        <v>9</v>
      </c>
      <c r="C237" t="str">
        <f t="shared" si="7"/>
        <v>No cumple</v>
      </c>
      <c r="D237" s="17">
        <v>3820</v>
      </c>
      <c r="E237" s="20" t="s">
        <v>8</v>
      </c>
      <c r="F237" s="4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1" t="s">
        <v>9</v>
      </c>
      <c r="C238" t="str">
        <f t="shared" si="7"/>
        <v>No cumple</v>
      </c>
      <c r="D238" s="17">
        <v>3822</v>
      </c>
      <c r="E238" s="20" t="s">
        <v>8</v>
      </c>
      <c r="F238" s="4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1" t="s">
        <v>9</v>
      </c>
      <c r="C239" t="str">
        <f t="shared" si="7"/>
        <v>No cumple</v>
      </c>
      <c r="D239" s="17">
        <v>9607</v>
      </c>
      <c r="E239" s="20" t="s">
        <v>8</v>
      </c>
      <c r="F239" s="4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1" t="s">
        <v>9</v>
      </c>
      <c r="C240" t="str">
        <f t="shared" si="7"/>
        <v>No cumple</v>
      </c>
      <c r="D240" s="17">
        <v>9072</v>
      </c>
      <c r="E240" s="20" t="s">
        <v>8</v>
      </c>
      <c r="F240" s="4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1" t="s">
        <v>9</v>
      </c>
      <c r="C241" t="str">
        <f t="shared" si="7"/>
        <v>No cumple</v>
      </c>
      <c r="D241" s="17">
        <v>1827</v>
      </c>
      <c r="E241" s="20" t="s">
        <v>8</v>
      </c>
      <c r="F241" s="4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1" t="s">
        <v>9</v>
      </c>
      <c r="C242" t="str">
        <f t="shared" si="7"/>
        <v>No cumple</v>
      </c>
      <c r="D242" s="17">
        <v>2006</v>
      </c>
      <c r="E242" s="20" t="s">
        <v>8</v>
      </c>
      <c r="F242" s="4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1" t="s">
        <v>9</v>
      </c>
      <c r="C243" t="str">
        <f t="shared" si="7"/>
        <v>No cumple</v>
      </c>
      <c r="D243" s="17">
        <v>2031</v>
      </c>
      <c r="E243" s="20" t="s">
        <v>8</v>
      </c>
      <c r="F243" s="4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1" t="s">
        <v>9</v>
      </c>
      <c r="C244" t="str">
        <f t="shared" si="7"/>
        <v>No cumple</v>
      </c>
      <c r="D244" s="17">
        <v>2096</v>
      </c>
      <c r="E244" s="20" t="s">
        <v>8</v>
      </c>
      <c r="F244" s="4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1" t="s">
        <v>9</v>
      </c>
      <c r="C245" t="str">
        <f t="shared" si="7"/>
        <v>No cumple</v>
      </c>
      <c r="D245" s="17">
        <v>2099</v>
      </c>
      <c r="E245" s="20" t="s">
        <v>8</v>
      </c>
      <c r="F245" s="4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1" t="s">
        <v>9</v>
      </c>
      <c r="C246" t="str">
        <f t="shared" si="7"/>
        <v>No cumple</v>
      </c>
      <c r="D246" s="17">
        <v>2285</v>
      </c>
      <c r="E246" s="20" t="s">
        <v>8</v>
      </c>
      <c r="F246" s="4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1" t="s">
        <v>9</v>
      </c>
      <c r="C247" t="str">
        <f t="shared" si="7"/>
        <v>No cumple</v>
      </c>
      <c r="D247" s="17">
        <v>2322</v>
      </c>
      <c r="E247" s="20" t="s">
        <v>8</v>
      </c>
      <c r="F247" s="4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1" t="s">
        <v>9</v>
      </c>
      <c r="C248" t="str">
        <f t="shared" si="7"/>
        <v>No cumple</v>
      </c>
      <c r="D248" s="17">
        <v>2331</v>
      </c>
      <c r="E248" s="20" t="s">
        <v>8</v>
      </c>
      <c r="F248" s="4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1" t="s">
        <v>9</v>
      </c>
      <c r="C249" t="str">
        <f t="shared" si="7"/>
        <v>No cumple</v>
      </c>
      <c r="D249" s="17">
        <v>2463</v>
      </c>
      <c r="E249" s="20" t="s">
        <v>8</v>
      </c>
      <c r="F249" s="4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1" t="s">
        <v>9</v>
      </c>
      <c r="C250" t="str">
        <f t="shared" si="7"/>
        <v>No cumple</v>
      </c>
      <c r="D250" s="17">
        <v>2512</v>
      </c>
      <c r="E250" s="20" t="s">
        <v>8</v>
      </c>
      <c r="F250" s="4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1" t="s">
        <v>9</v>
      </c>
      <c r="C251" t="str">
        <f t="shared" si="7"/>
        <v>No cumple</v>
      </c>
      <c r="D251" s="17">
        <v>2581</v>
      </c>
      <c r="E251" s="20" t="s">
        <v>8</v>
      </c>
      <c r="F251" s="4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1" t="s">
        <v>9</v>
      </c>
      <c r="C252" t="str">
        <f t="shared" si="7"/>
        <v>No cumple</v>
      </c>
      <c r="D252" s="17">
        <v>2672</v>
      </c>
      <c r="E252" s="20" t="s">
        <v>8</v>
      </c>
      <c r="F252" s="4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1" t="s">
        <v>9</v>
      </c>
      <c r="C253" t="str">
        <f t="shared" si="7"/>
        <v>No cumple</v>
      </c>
      <c r="D253" s="17">
        <v>2790</v>
      </c>
      <c r="E253" s="20" t="s">
        <v>8</v>
      </c>
      <c r="F253" s="4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1" t="s">
        <v>9</v>
      </c>
      <c r="C254" t="str">
        <f t="shared" si="7"/>
        <v>No cumple</v>
      </c>
      <c r="D254" s="17">
        <v>2925</v>
      </c>
      <c r="E254" s="20" t="s">
        <v>8</v>
      </c>
      <c r="F254" s="4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1" t="s">
        <v>9</v>
      </c>
      <c r="C255" t="str">
        <f t="shared" si="7"/>
        <v>No cumple</v>
      </c>
      <c r="D255" s="17">
        <v>301</v>
      </c>
      <c r="E255" s="20" t="s">
        <v>8</v>
      </c>
      <c r="F255" s="4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1" t="s">
        <v>9</v>
      </c>
      <c r="C256" t="str">
        <f t="shared" si="7"/>
        <v>No cumple</v>
      </c>
      <c r="D256" s="17">
        <v>3381</v>
      </c>
      <c r="E256" s="20" t="s">
        <v>8</v>
      </c>
      <c r="F256" s="4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1" t="s">
        <v>9</v>
      </c>
      <c r="C257" t="str">
        <f t="shared" si="7"/>
        <v>No cumple</v>
      </c>
      <c r="D257" s="17">
        <v>3584</v>
      </c>
      <c r="E257" s="20" t="s">
        <v>8</v>
      </c>
      <c r="F257" s="4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1" t="s">
        <v>9</v>
      </c>
      <c r="C258" t="str">
        <f t="shared" si="7"/>
        <v>No cumple</v>
      </c>
      <c r="D258" s="17">
        <v>3619</v>
      </c>
      <c r="E258" s="20" t="s">
        <v>8</v>
      </c>
      <c r="F258" s="4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1" t="s">
        <v>9</v>
      </c>
      <c r="C259" t="str">
        <f t="shared" ref="C259:C322" si="9">IF(H259&gt;=0,"Cumple","No cumple")</f>
        <v>No cumple</v>
      </c>
      <c r="D259" s="17">
        <v>3750</v>
      </c>
      <c r="E259" s="20" t="s">
        <v>8</v>
      </c>
      <c r="F259" s="4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1" t="s">
        <v>9</v>
      </c>
      <c r="C260" t="str">
        <f t="shared" si="9"/>
        <v>No cumple</v>
      </c>
      <c r="D260" s="17">
        <v>3802</v>
      </c>
      <c r="E260" s="20" t="s">
        <v>8</v>
      </c>
      <c r="F260" s="4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1" t="s">
        <v>9</v>
      </c>
      <c r="C261" t="str">
        <f t="shared" si="9"/>
        <v>No cumple</v>
      </c>
      <c r="D261" s="17">
        <v>7027</v>
      </c>
      <c r="E261" s="20" t="s">
        <v>8</v>
      </c>
      <c r="F261" s="4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1" t="s">
        <v>9</v>
      </c>
      <c r="C262" t="str">
        <f t="shared" si="9"/>
        <v>No cumple</v>
      </c>
      <c r="D262" s="17">
        <v>7106</v>
      </c>
      <c r="E262" s="20" t="s">
        <v>8</v>
      </c>
      <c r="F262" s="4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1" t="s">
        <v>9</v>
      </c>
      <c r="C263" t="str">
        <f t="shared" si="9"/>
        <v>No cumple</v>
      </c>
      <c r="D263" s="17">
        <v>797</v>
      </c>
      <c r="E263" s="20" t="s">
        <v>8</v>
      </c>
      <c r="F263" s="4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1" t="s">
        <v>9</v>
      </c>
      <c r="C264" t="str">
        <f t="shared" si="9"/>
        <v>No cumple</v>
      </c>
      <c r="D264" s="17">
        <v>9199</v>
      </c>
      <c r="E264" s="20" t="s">
        <v>8</v>
      </c>
      <c r="F264" s="4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1" t="s">
        <v>9</v>
      </c>
      <c r="C265" t="str">
        <f t="shared" si="9"/>
        <v>No cumple</v>
      </c>
      <c r="D265" s="17">
        <v>9231</v>
      </c>
      <c r="E265" s="20" t="s">
        <v>8</v>
      </c>
      <c r="F265" s="4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1" t="s">
        <v>9</v>
      </c>
      <c r="C266" t="str">
        <f t="shared" si="9"/>
        <v>No cumple</v>
      </c>
      <c r="D266" s="17">
        <v>9426</v>
      </c>
      <c r="E266" s="20" t="s">
        <v>8</v>
      </c>
      <c r="F266" s="4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1" t="s">
        <v>9</v>
      </c>
      <c r="C267" t="str">
        <f t="shared" si="9"/>
        <v>No cumple</v>
      </c>
      <c r="D267" s="17">
        <v>9468</v>
      </c>
      <c r="E267" s="20" t="s">
        <v>8</v>
      </c>
      <c r="F267" s="4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1" t="s">
        <v>9</v>
      </c>
      <c r="C268" t="str">
        <f t="shared" si="9"/>
        <v>No cumple</v>
      </c>
      <c r="D268" s="17">
        <v>9617</v>
      </c>
      <c r="E268" s="20" t="s">
        <v>8</v>
      </c>
      <c r="F268" s="4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1" t="s">
        <v>9</v>
      </c>
      <c r="C269" t="str">
        <f t="shared" si="9"/>
        <v>No cumple</v>
      </c>
      <c r="D269" s="17">
        <v>9726</v>
      </c>
      <c r="E269" s="20" t="s">
        <v>8</v>
      </c>
      <c r="F269" s="4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1" t="s">
        <v>9</v>
      </c>
      <c r="C270" t="str">
        <f t="shared" si="9"/>
        <v>No cumple</v>
      </c>
      <c r="D270" s="17">
        <v>9828</v>
      </c>
      <c r="E270" s="20" t="s">
        <v>8</v>
      </c>
      <c r="F270" s="4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1" t="s">
        <v>9</v>
      </c>
      <c r="C271" t="str">
        <f t="shared" si="9"/>
        <v>No cumple</v>
      </c>
      <c r="D271" s="17">
        <v>9843</v>
      </c>
      <c r="E271" s="20" t="s">
        <v>8</v>
      </c>
      <c r="F271" s="4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1" t="s">
        <v>9</v>
      </c>
      <c r="C272" t="str">
        <f t="shared" si="9"/>
        <v>No cumple</v>
      </c>
      <c r="D272" s="17">
        <v>9971</v>
      </c>
      <c r="E272" s="20" t="s">
        <v>8</v>
      </c>
      <c r="F272" s="4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1" t="s">
        <v>9</v>
      </c>
      <c r="C273" t="str">
        <f t="shared" si="9"/>
        <v>No cumple</v>
      </c>
      <c r="D273" s="17">
        <v>9973</v>
      </c>
      <c r="E273" s="20" t="s">
        <v>8</v>
      </c>
      <c r="F273" s="4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1" t="s">
        <v>9</v>
      </c>
      <c r="C274" t="str">
        <f t="shared" si="9"/>
        <v>No cumple</v>
      </c>
      <c r="D274" s="17">
        <v>1543</v>
      </c>
      <c r="E274" s="20" t="s">
        <v>8</v>
      </c>
      <c r="F274" s="4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1" t="s">
        <v>9</v>
      </c>
      <c r="C275" t="str">
        <f t="shared" si="9"/>
        <v>No cumple</v>
      </c>
      <c r="D275" s="17">
        <v>2008</v>
      </c>
      <c r="E275" s="20" t="s">
        <v>8</v>
      </c>
      <c r="F275" s="4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1" t="s">
        <v>9</v>
      </c>
      <c r="C276" t="str">
        <f t="shared" si="9"/>
        <v>No cumple</v>
      </c>
      <c r="D276" s="17">
        <v>2163</v>
      </c>
      <c r="E276" s="20" t="s">
        <v>8</v>
      </c>
      <c r="F276" s="4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1" t="s">
        <v>9</v>
      </c>
      <c r="C277" t="str">
        <f t="shared" si="9"/>
        <v>No cumple</v>
      </c>
      <c r="D277" s="17">
        <v>3572</v>
      </c>
      <c r="E277" s="20" t="s">
        <v>8</v>
      </c>
      <c r="F277" s="4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1" t="s">
        <v>9</v>
      </c>
      <c r="C278" t="str">
        <f t="shared" si="9"/>
        <v>No cumple</v>
      </c>
      <c r="D278" s="17">
        <v>3630</v>
      </c>
      <c r="E278" s="20" t="s">
        <v>8</v>
      </c>
      <c r="F278" s="4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1" t="s">
        <v>9</v>
      </c>
      <c r="C279" t="str">
        <f t="shared" si="9"/>
        <v>No cumple</v>
      </c>
      <c r="D279" s="17">
        <v>9022</v>
      </c>
      <c r="E279" s="20" t="s">
        <v>8</v>
      </c>
      <c r="F279" s="4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1" t="s">
        <v>9</v>
      </c>
      <c r="C280" t="str">
        <f t="shared" si="9"/>
        <v>No cumple</v>
      </c>
      <c r="D280" s="17">
        <v>9319</v>
      </c>
      <c r="E280" s="20" t="s">
        <v>8</v>
      </c>
      <c r="F280" s="4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1" t="s">
        <v>9</v>
      </c>
      <c r="C281" t="str">
        <f t="shared" si="9"/>
        <v>No cumple</v>
      </c>
      <c r="D281" s="17">
        <v>9324</v>
      </c>
      <c r="E281" s="20" t="s">
        <v>8</v>
      </c>
      <c r="F281" s="4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1" t="s">
        <v>9</v>
      </c>
      <c r="C282" t="str">
        <f t="shared" si="9"/>
        <v>No cumple</v>
      </c>
      <c r="D282" s="17">
        <v>9683</v>
      </c>
      <c r="E282" s="20" t="s">
        <v>8</v>
      </c>
      <c r="F282" s="4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1" t="s">
        <v>9</v>
      </c>
      <c r="C283" t="str">
        <f t="shared" si="9"/>
        <v>No cumple</v>
      </c>
      <c r="D283" s="17">
        <v>9791</v>
      </c>
      <c r="E283" s="20" t="s">
        <v>8</v>
      </c>
      <c r="F283" s="4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1" t="s">
        <v>9</v>
      </c>
      <c r="C284" t="str">
        <f t="shared" si="9"/>
        <v>No cumple</v>
      </c>
      <c r="D284" s="17">
        <v>9868</v>
      </c>
      <c r="E284" s="20" t="s">
        <v>8</v>
      </c>
      <c r="F284" s="4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1" t="s">
        <v>9</v>
      </c>
      <c r="C285" t="str">
        <f t="shared" si="9"/>
        <v>Cumple</v>
      </c>
      <c r="D285" s="18">
        <v>1875</v>
      </c>
      <c r="E285" s="21" t="s">
        <v>10</v>
      </c>
      <c r="F285" s="4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1" t="s">
        <v>9</v>
      </c>
      <c r="C286" t="str">
        <f t="shared" si="9"/>
        <v>Cumple</v>
      </c>
      <c r="D286" s="18">
        <v>3567</v>
      </c>
      <c r="E286" s="21" t="s">
        <v>11</v>
      </c>
      <c r="F286" s="4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1" t="s">
        <v>9</v>
      </c>
      <c r="C287" t="str">
        <f t="shared" si="9"/>
        <v>Cumple</v>
      </c>
      <c r="D287" s="18">
        <v>9705</v>
      </c>
      <c r="E287" s="21" t="s">
        <v>10</v>
      </c>
      <c r="F287" s="4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1" t="s">
        <v>9</v>
      </c>
      <c r="C288" t="str">
        <f t="shared" si="9"/>
        <v>Cumple</v>
      </c>
      <c r="D288" s="18">
        <v>1844</v>
      </c>
      <c r="E288" s="21" t="s">
        <v>12</v>
      </c>
      <c r="F288" s="4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1" t="s">
        <v>9</v>
      </c>
      <c r="C289" t="str">
        <f t="shared" si="9"/>
        <v>Cumple</v>
      </c>
      <c r="D289" s="18">
        <v>2961</v>
      </c>
      <c r="E289" s="21" t="s">
        <v>12</v>
      </c>
      <c r="F289" s="4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1" t="s">
        <v>9</v>
      </c>
      <c r="C290" t="str">
        <f t="shared" si="9"/>
        <v>Cumple</v>
      </c>
      <c r="D290" s="18">
        <v>3047</v>
      </c>
      <c r="E290" s="21" t="s">
        <v>10</v>
      </c>
      <c r="F290" s="4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1" t="s">
        <v>9</v>
      </c>
      <c r="C291" t="str">
        <f t="shared" si="9"/>
        <v>Cumple</v>
      </c>
      <c r="D291" s="18">
        <v>9982</v>
      </c>
      <c r="E291" s="21" t="s">
        <v>10</v>
      </c>
      <c r="F291" s="4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1" t="s">
        <v>9</v>
      </c>
      <c r="C292" t="str">
        <f t="shared" si="9"/>
        <v>Cumple</v>
      </c>
      <c r="D292" s="18">
        <v>3169</v>
      </c>
      <c r="E292" s="21" t="s">
        <v>10</v>
      </c>
      <c r="F292" s="4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1" t="s">
        <v>9</v>
      </c>
      <c r="C293" t="str">
        <f t="shared" si="9"/>
        <v>Cumple</v>
      </c>
      <c r="D293" s="18">
        <v>9937</v>
      </c>
      <c r="E293" s="21" t="s">
        <v>10</v>
      </c>
      <c r="F293" s="4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1" t="s">
        <v>9</v>
      </c>
      <c r="C294" t="str">
        <f t="shared" si="9"/>
        <v>Cumple</v>
      </c>
      <c r="D294" s="18">
        <v>1131</v>
      </c>
      <c r="E294" s="21" t="s">
        <v>11</v>
      </c>
      <c r="F294" s="4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1" t="s">
        <v>9</v>
      </c>
      <c r="C295" t="str">
        <f t="shared" si="9"/>
        <v>Cumple</v>
      </c>
      <c r="D295" s="18">
        <v>1598</v>
      </c>
      <c r="E295" s="21" t="s">
        <v>10</v>
      </c>
      <c r="F295" s="4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1" t="s">
        <v>9</v>
      </c>
      <c r="C296" t="str">
        <f t="shared" si="9"/>
        <v>Cumple</v>
      </c>
      <c r="D296" s="18">
        <v>9769</v>
      </c>
      <c r="E296" s="21" t="s">
        <v>10</v>
      </c>
      <c r="F296" s="4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1" t="s">
        <v>9</v>
      </c>
      <c r="C297" t="str">
        <f t="shared" si="9"/>
        <v>Cumple</v>
      </c>
      <c r="D297" s="18">
        <v>1894</v>
      </c>
      <c r="E297" s="21" t="s">
        <v>11</v>
      </c>
      <c r="F297" s="4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1" t="s">
        <v>9</v>
      </c>
      <c r="C298" t="str">
        <f t="shared" si="9"/>
        <v>Cumple</v>
      </c>
      <c r="D298" s="18">
        <v>3730</v>
      </c>
      <c r="E298" s="21" t="s">
        <v>12</v>
      </c>
      <c r="F298" s="4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1" t="s">
        <v>9</v>
      </c>
      <c r="C299" t="str">
        <f t="shared" si="9"/>
        <v>Cumple</v>
      </c>
      <c r="D299" s="18">
        <v>9480</v>
      </c>
      <c r="E299" s="21" t="s">
        <v>11</v>
      </c>
      <c r="F299" s="4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1" t="s">
        <v>9</v>
      </c>
      <c r="C300" t="str">
        <f t="shared" si="9"/>
        <v>Cumple</v>
      </c>
      <c r="D300" s="18">
        <v>1738</v>
      </c>
      <c r="E300" s="21" t="s">
        <v>11</v>
      </c>
      <c r="F300" s="4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1" t="s">
        <v>9</v>
      </c>
      <c r="C301" t="str">
        <f t="shared" si="9"/>
        <v>Cumple</v>
      </c>
      <c r="D301" s="18">
        <v>3006</v>
      </c>
      <c r="E301" s="21" t="s">
        <v>11</v>
      </c>
      <c r="F301" s="4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1" t="s">
        <v>9</v>
      </c>
      <c r="C302" t="str">
        <f t="shared" si="9"/>
        <v>Cumple</v>
      </c>
      <c r="D302" s="18">
        <v>3038</v>
      </c>
      <c r="E302" s="21" t="s">
        <v>11</v>
      </c>
      <c r="F302" s="4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1" t="s">
        <v>9</v>
      </c>
      <c r="C303" t="str">
        <f t="shared" si="9"/>
        <v>Cumple</v>
      </c>
      <c r="D303" s="18">
        <v>3521</v>
      </c>
      <c r="E303" s="21" t="s">
        <v>10</v>
      </c>
      <c r="F303" s="4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1" t="s">
        <v>9</v>
      </c>
      <c r="C304" t="str">
        <f t="shared" si="9"/>
        <v>Cumple</v>
      </c>
      <c r="D304" s="18">
        <v>2889</v>
      </c>
      <c r="E304" s="21" t="s">
        <v>10</v>
      </c>
      <c r="F304" s="4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1" t="s">
        <v>9</v>
      </c>
      <c r="C305" t="str">
        <f t="shared" si="9"/>
        <v>Cumple</v>
      </c>
      <c r="D305" s="18">
        <v>3414</v>
      </c>
      <c r="E305" s="21" t="s">
        <v>11</v>
      </c>
      <c r="F305" s="4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1" t="s">
        <v>9</v>
      </c>
      <c r="C306" t="str">
        <f t="shared" si="9"/>
        <v>Cumple</v>
      </c>
      <c r="D306" s="18">
        <v>3607</v>
      </c>
      <c r="E306" s="21" t="s">
        <v>10</v>
      </c>
      <c r="F306" s="4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1" t="s">
        <v>9</v>
      </c>
      <c r="C307" t="str">
        <f t="shared" si="9"/>
        <v>Cumple</v>
      </c>
      <c r="D307" s="18">
        <v>3404</v>
      </c>
      <c r="E307" s="21" t="s">
        <v>10</v>
      </c>
      <c r="F307" s="4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1" t="s">
        <v>9</v>
      </c>
      <c r="C308" t="str">
        <f t="shared" si="9"/>
        <v>Cumple</v>
      </c>
      <c r="D308" s="18">
        <v>3487</v>
      </c>
      <c r="E308" s="21" t="s">
        <v>10</v>
      </c>
      <c r="F308" s="4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1" t="s">
        <v>9</v>
      </c>
      <c r="C309" t="str">
        <f t="shared" si="9"/>
        <v>Cumple</v>
      </c>
      <c r="D309" s="18">
        <v>3568</v>
      </c>
      <c r="E309" s="21" t="s">
        <v>11</v>
      </c>
      <c r="F309" s="4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1" t="s">
        <v>9</v>
      </c>
      <c r="C310" t="str">
        <f t="shared" si="9"/>
        <v>Cumple</v>
      </c>
      <c r="D310" s="18">
        <v>3707</v>
      </c>
      <c r="E310" s="21" t="s">
        <v>11</v>
      </c>
      <c r="F310" s="4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1" t="s">
        <v>9</v>
      </c>
      <c r="C311" t="str">
        <f t="shared" si="9"/>
        <v>Cumple</v>
      </c>
      <c r="D311" s="18">
        <v>1893</v>
      </c>
      <c r="E311" s="21" t="s">
        <v>12</v>
      </c>
      <c r="F311" s="4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1" t="s">
        <v>9</v>
      </c>
      <c r="C312" t="str">
        <f t="shared" si="9"/>
        <v>Cumple</v>
      </c>
      <c r="D312" s="18">
        <v>3379</v>
      </c>
      <c r="E312" s="21" t="s">
        <v>10</v>
      </c>
      <c r="F312" s="4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1" t="s">
        <v>9</v>
      </c>
      <c r="C313" t="str">
        <f t="shared" si="9"/>
        <v>Cumple</v>
      </c>
      <c r="D313" s="18">
        <v>1028</v>
      </c>
      <c r="E313" s="21" t="s">
        <v>10</v>
      </c>
      <c r="F313" s="4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1" t="s">
        <v>9</v>
      </c>
      <c r="C314" t="str">
        <f t="shared" si="9"/>
        <v>Cumple</v>
      </c>
      <c r="D314" s="18">
        <v>1534</v>
      </c>
      <c r="E314" s="21" t="s">
        <v>10</v>
      </c>
      <c r="F314" s="4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1" t="s">
        <v>9</v>
      </c>
      <c r="C315" t="str">
        <f t="shared" si="9"/>
        <v>Cumple</v>
      </c>
      <c r="D315" s="18">
        <v>3215</v>
      </c>
      <c r="E315" s="21" t="s">
        <v>11</v>
      </c>
      <c r="F315" s="4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1" t="s">
        <v>9</v>
      </c>
      <c r="C316" t="str">
        <f t="shared" si="9"/>
        <v>Cumple</v>
      </c>
      <c r="D316" s="18">
        <v>3488</v>
      </c>
      <c r="E316" s="21" t="s">
        <v>10</v>
      </c>
      <c r="F316" s="4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1" t="s">
        <v>9</v>
      </c>
      <c r="C317" t="str">
        <f t="shared" si="9"/>
        <v>Cumple</v>
      </c>
      <c r="D317" s="18">
        <v>3685</v>
      </c>
      <c r="E317" s="21" t="s">
        <v>11</v>
      </c>
      <c r="F317" s="4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1" t="s">
        <v>9</v>
      </c>
      <c r="C318" t="str">
        <f t="shared" si="9"/>
        <v>Cumple</v>
      </c>
      <c r="D318" s="18">
        <v>3800</v>
      </c>
      <c r="E318" s="21" t="s">
        <v>10</v>
      </c>
      <c r="F318" s="4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1" t="s">
        <v>9</v>
      </c>
      <c r="C319" t="str">
        <f t="shared" si="9"/>
        <v>Cumple</v>
      </c>
      <c r="D319" s="18">
        <v>9053</v>
      </c>
      <c r="E319" s="21" t="s">
        <v>11</v>
      </c>
      <c r="F319" s="4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1" t="s">
        <v>9</v>
      </c>
      <c r="C320" t="str">
        <f t="shared" si="9"/>
        <v>Cumple</v>
      </c>
      <c r="D320" s="18">
        <v>9099</v>
      </c>
      <c r="E320" s="21" t="s">
        <v>10</v>
      </c>
      <c r="F320" s="4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1" t="s">
        <v>9</v>
      </c>
      <c r="C321" t="str">
        <f t="shared" si="9"/>
        <v>Cumple</v>
      </c>
      <c r="D321" s="18">
        <v>9650</v>
      </c>
      <c r="E321" s="21" t="s">
        <v>11</v>
      </c>
      <c r="F321" s="4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1" t="s">
        <v>9</v>
      </c>
      <c r="C322" t="str">
        <f t="shared" si="9"/>
        <v>Cumple</v>
      </c>
      <c r="D322" s="18">
        <v>1537</v>
      </c>
      <c r="E322" s="21" t="s">
        <v>11</v>
      </c>
      <c r="F322" s="4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1" t="s">
        <v>9</v>
      </c>
      <c r="C323" t="str">
        <f t="shared" ref="C323:C386" si="11">IF(H323&gt;=0,"Cumple","No cumple")</f>
        <v>Cumple</v>
      </c>
      <c r="D323" s="18">
        <v>1874</v>
      </c>
      <c r="E323" s="21" t="s">
        <v>12</v>
      </c>
      <c r="F323" s="4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1" t="s">
        <v>9</v>
      </c>
      <c r="C324" t="str">
        <f t="shared" si="11"/>
        <v>Cumple</v>
      </c>
      <c r="D324" s="18">
        <v>2545</v>
      </c>
      <c r="E324" s="21" t="s">
        <v>11</v>
      </c>
      <c r="F324" s="4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1" t="s">
        <v>9</v>
      </c>
      <c r="C325" t="str">
        <f t="shared" si="11"/>
        <v>Cumple</v>
      </c>
      <c r="D325" s="18">
        <v>3036</v>
      </c>
      <c r="E325" s="21" t="s">
        <v>11</v>
      </c>
      <c r="F325" s="4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1" t="s">
        <v>9</v>
      </c>
      <c r="C326" t="str">
        <f t="shared" si="11"/>
        <v>Cumple</v>
      </c>
      <c r="D326" s="18">
        <v>3341</v>
      </c>
      <c r="E326" s="21" t="s">
        <v>10</v>
      </c>
      <c r="F326" s="4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1" t="s">
        <v>9</v>
      </c>
      <c r="C327" t="str">
        <f t="shared" si="11"/>
        <v>Cumple</v>
      </c>
      <c r="D327" s="18">
        <v>9245</v>
      </c>
      <c r="E327" s="21" t="s">
        <v>11</v>
      </c>
      <c r="F327" s="4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1" t="s">
        <v>9</v>
      </c>
      <c r="C328" t="str">
        <f t="shared" si="11"/>
        <v>Cumple</v>
      </c>
      <c r="D328" s="18">
        <v>9476</v>
      </c>
      <c r="E328" s="21" t="s">
        <v>11</v>
      </c>
      <c r="F328" s="4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1" t="s">
        <v>9</v>
      </c>
      <c r="C329" t="str">
        <f t="shared" si="11"/>
        <v>Cumple</v>
      </c>
      <c r="D329" s="18">
        <v>9630</v>
      </c>
      <c r="E329" s="21" t="s">
        <v>10</v>
      </c>
      <c r="F329" s="4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1" t="s">
        <v>9</v>
      </c>
      <c r="C330" t="str">
        <f t="shared" si="11"/>
        <v>Cumple</v>
      </c>
      <c r="D330" s="18">
        <v>2035</v>
      </c>
      <c r="E330" s="21" t="s">
        <v>11</v>
      </c>
      <c r="F330" s="4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1" t="s">
        <v>9</v>
      </c>
      <c r="C331" t="str">
        <f t="shared" si="11"/>
        <v>Cumple</v>
      </c>
      <c r="D331" s="18">
        <v>2118</v>
      </c>
      <c r="E331" s="21" t="s">
        <v>10</v>
      </c>
      <c r="F331" s="4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1" t="s">
        <v>9</v>
      </c>
      <c r="C332" t="str">
        <f t="shared" si="11"/>
        <v>Cumple</v>
      </c>
      <c r="D332" s="18">
        <v>2609</v>
      </c>
      <c r="E332" s="21" t="s">
        <v>10</v>
      </c>
      <c r="F332" s="4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1" t="s">
        <v>9</v>
      </c>
      <c r="C333" t="str">
        <f t="shared" si="11"/>
        <v>Cumple</v>
      </c>
      <c r="D333" s="18">
        <v>2674</v>
      </c>
      <c r="E333" s="21" t="s">
        <v>10</v>
      </c>
      <c r="F333" s="4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1" t="s">
        <v>9</v>
      </c>
      <c r="C334" t="str">
        <f t="shared" si="11"/>
        <v>Cumple</v>
      </c>
      <c r="D334" s="18">
        <v>3091</v>
      </c>
      <c r="E334" s="21" t="s">
        <v>10</v>
      </c>
      <c r="F334" s="4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1" t="s">
        <v>9</v>
      </c>
      <c r="C335" t="str">
        <f t="shared" si="11"/>
        <v>Cumple</v>
      </c>
      <c r="D335" s="18">
        <v>3125</v>
      </c>
      <c r="E335" s="21" t="s">
        <v>10</v>
      </c>
      <c r="F335" s="4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1" t="s">
        <v>9</v>
      </c>
      <c r="C336" t="str">
        <f t="shared" si="11"/>
        <v>Cumple</v>
      </c>
      <c r="D336" s="18">
        <v>3299</v>
      </c>
      <c r="E336" s="21" t="s">
        <v>11</v>
      </c>
      <c r="F336" s="4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1" t="s">
        <v>9</v>
      </c>
      <c r="C337" t="str">
        <f t="shared" si="11"/>
        <v>Cumple</v>
      </c>
      <c r="D337" s="18">
        <v>3364</v>
      </c>
      <c r="E337" s="21" t="s">
        <v>11</v>
      </c>
      <c r="F337" s="4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1" t="s">
        <v>9</v>
      </c>
      <c r="C338" t="str">
        <f t="shared" si="11"/>
        <v>Cumple</v>
      </c>
      <c r="D338" s="18">
        <v>9875</v>
      </c>
      <c r="E338" s="21" t="s">
        <v>11</v>
      </c>
      <c r="F338" s="4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1" t="s">
        <v>9</v>
      </c>
      <c r="C339" t="str">
        <f t="shared" si="11"/>
        <v>Cumple</v>
      </c>
      <c r="D339" s="18">
        <v>2440</v>
      </c>
      <c r="E339" s="21" t="s">
        <v>11</v>
      </c>
      <c r="F339" s="4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1" t="s">
        <v>9</v>
      </c>
      <c r="C340" t="str">
        <f t="shared" si="11"/>
        <v>Cumple</v>
      </c>
      <c r="D340" s="18">
        <v>2885</v>
      </c>
      <c r="E340" s="21" t="s">
        <v>11</v>
      </c>
      <c r="F340" s="4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1" t="s">
        <v>9</v>
      </c>
      <c r="C341" t="str">
        <f t="shared" si="11"/>
        <v>Cumple</v>
      </c>
      <c r="D341" s="18">
        <v>3041</v>
      </c>
      <c r="E341" s="21" t="s">
        <v>11</v>
      </c>
      <c r="F341" s="4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1" t="s">
        <v>9</v>
      </c>
      <c r="C342" t="str">
        <f t="shared" si="11"/>
        <v>Cumple</v>
      </c>
      <c r="D342" s="18">
        <v>2854</v>
      </c>
      <c r="E342" s="21" t="s">
        <v>11</v>
      </c>
      <c r="F342" s="4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1" t="s">
        <v>9</v>
      </c>
      <c r="C343" t="str">
        <f t="shared" si="11"/>
        <v>Cumple</v>
      </c>
      <c r="D343" s="18">
        <v>3061</v>
      </c>
      <c r="E343" s="21" t="s">
        <v>10</v>
      </c>
      <c r="F343" s="4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1" t="s">
        <v>9</v>
      </c>
      <c r="C344" t="str">
        <f t="shared" si="11"/>
        <v>Cumple</v>
      </c>
      <c r="D344" s="18">
        <v>3118</v>
      </c>
      <c r="E344" s="21" t="s">
        <v>11</v>
      </c>
      <c r="F344" s="4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1" t="s">
        <v>9</v>
      </c>
      <c r="C345" t="str">
        <f t="shared" si="11"/>
        <v>Cumple</v>
      </c>
      <c r="D345" s="18">
        <v>3192</v>
      </c>
      <c r="E345" s="21" t="s">
        <v>10</v>
      </c>
      <c r="F345" s="4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1" t="s">
        <v>9</v>
      </c>
      <c r="C346" t="str">
        <f t="shared" si="11"/>
        <v>Cumple</v>
      </c>
      <c r="D346" s="18">
        <v>3242</v>
      </c>
      <c r="E346" s="21" t="s">
        <v>12</v>
      </c>
      <c r="F346" s="4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1" t="s">
        <v>9</v>
      </c>
      <c r="C347" t="str">
        <f t="shared" si="11"/>
        <v>Cumple</v>
      </c>
      <c r="D347" s="18">
        <v>3636</v>
      </c>
      <c r="E347" s="21" t="s">
        <v>12</v>
      </c>
      <c r="F347" s="4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1" t="s">
        <v>9</v>
      </c>
      <c r="C348" t="str">
        <f t="shared" si="11"/>
        <v>Cumple</v>
      </c>
      <c r="D348" s="18">
        <v>3683</v>
      </c>
      <c r="E348" s="21" t="s">
        <v>11</v>
      </c>
      <c r="F348" s="4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1" t="s">
        <v>9</v>
      </c>
      <c r="C349" t="str">
        <f t="shared" si="11"/>
        <v>Cumple</v>
      </c>
      <c r="D349" s="18">
        <v>3784</v>
      </c>
      <c r="E349" s="21" t="s">
        <v>11</v>
      </c>
      <c r="F349" s="4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1" t="s">
        <v>9</v>
      </c>
      <c r="C350" t="str">
        <f t="shared" si="11"/>
        <v>Cumple</v>
      </c>
      <c r="D350" s="18">
        <v>3102</v>
      </c>
      <c r="E350" s="21" t="s">
        <v>10</v>
      </c>
      <c r="F350" s="4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1" t="s">
        <v>9</v>
      </c>
      <c r="C351" t="str">
        <f t="shared" si="11"/>
        <v>Cumple</v>
      </c>
      <c r="D351" s="18">
        <v>3243</v>
      </c>
      <c r="E351" s="21" t="s">
        <v>11</v>
      </c>
      <c r="F351" s="4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1" t="s">
        <v>9</v>
      </c>
      <c r="C352" t="str">
        <f t="shared" si="11"/>
        <v>Cumple</v>
      </c>
      <c r="D352" s="18">
        <v>3591</v>
      </c>
      <c r="E352" s="21" t="s">
        <v>12</v>
      </c>
      <c r="F352" s="4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1" t="s">
        <v>9</v>
      </c>
      <c r="C353" t="str">
        <f t="shared" si="11"/>
        <v>Cumple</v>
      </c>
      <c r="D353" s="18">
        <v>709</v>
      </c>
      <c r="E353" s="21" t="s">
        <v>12</v>
      </c>
      <c r="F353" s="4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1" t="s">
        <v>9</v>
      </c>
      <c r="C354" t="str">
        <f t="shared" si="11"/>
        <v>Cumple</v>
      </c>
      <c r="D354" s="18">
        <v>9195</v>
      </c>
      <c r="E354" s="21" t="s">
        <v>12</v>
      </c>
      <c r="F354" s="4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1" t="s">
        <v>9</v>
      </c>
      <c r="C355" t="str">
        <f t="shared" si="11"/>
        <v>Cumple</v>
      </c>
      <c r="D355" s="18">
        <v>1576</v>
      </c>
      <c r="E355" s="21" t="s">
        <v>11</v>
      </c>
      <c r="F355" s="4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1" t="s">
        <v>9</v>
      </c>
      <c r="C356" t="str">
        <f t="shared" si="11"/>
        <v>Cumple</v>
      </c>
      <c r="D356" s="18">
        <v>1997</v>
      </c>
      <c r="E356" s="21" t="s">
        <v>10</v>
      </c>
      <c r="F356" s="4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1" t="s">
        <v>9</v>
      </c>
      <c r="C357" t="str">
        <f t="shared" si="11"/>
        <v>Cumple</v>
      </c>
      <c r="D357" s="18">
        <v>3206</v>
      </c>
      <c r="E357" s="21" t="s">
        <v>11</v>
      </c>
      <c r="F357" s="4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1" t="s">
        <v>9</v>
      </c>
      <c r="C358" t="str">
        <f t="shared" si="11"/>
        <v>Cumple</v>
      </c>
      <c r="D358" s="18">
        <v>3788</v>
      </c>
      <c r="E358" s="21" t="s">
        <v>11</v>
      </c>
      <c r="F358" s="4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1" t="s">
        <v>9</v>
      </c>
      <c r="C359" t="str">
        <f t="shared" si="11"/>
        <v>Cumple</v>
      </c>
      <c r="D359" s="18">
        <v>3637</v>
      </c>
      <c r="E359" s="21" t="s">
        <v>12</v>
      </c>
      <c r="F359" s="4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1" t="s">
        <v>9</v>
      </c>
      <c r="C360" t="str">
        <f t="shared" si="11"/>
        <v>Cumple</v>
      </c>
      <c r="D360" s="18">
        <v>2890</v>
      </c>
      <c r="E360" s="21" t="s">
        <v>11</v>
      </c>
      <c r="F360" s="4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1" t="s">
        <v>9</v>
      </c>
      <c r="C361" t="str">
        <f t="shared" si="11"/>
        <v>Cumple</v>
      </c>
      <c r="D361" s="18">
        <v>3014</v>
      </c>
      <c r="E361" s="21" t="s">
        <v>10</v>
      </c>
      <c r="F361" s="4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1" t="s">
        <v>9</v>
      </c>
      <c r="C362" t="str">
        <f t="shared" si="11"/>
        <v>Cumple</v>
      </c>
      <c r="D362" s="18">
        <v>3114</v>
      </c>
      <c r="E362" s="21" t="s">
        <v>12</v>
      </c>
      <c r="F362" s="4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1" t="s">
        <v>9</v>
      </c>
      <c r="C363" t="str">
        <f t="shared" si="11"/>
        <v>Cumple</v>
      </c>
      <c r="D363" s="18">
        <v>3153</v>
      </c>
      <c r="E363" s="21" t="s">
        <v>10</v>
      </c>
      <c r="F363" s="4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1" t="s">
        <v>9</v>
      </c>
      <c r="C364" t="str">
        <f t="shared" si="11"/>
        <v>Cumple</v>
      </c>
      <c r="D364" s="18">
        <v>3518</v>
      </c>
      <c r="E364" s="21" t="s">
        <v>10</v>
      </c>
      <c r="F364" s="4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1" t="s">
        <v>9</v>
      </c>
      <c r="C365" t="str">
        <f t="shared" si="11"/>
        <v>Cumple</v>
      </c>
      <c r="D365" s="18">
        <v>3679</v>
      </c>
      <c r="E365" s="21" t="s">
        <v>11</v>
      </c>
      <c r="F365" s="4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1" t="s">
        <v>9</v>
      </c>
      <c r="C366" t="str">
        <f t="shared" si="11"/>
        <v>Cumple</v>
      </c>
      <c r="D366" s="18">
        <v>3708</v>
      </c>
      <c r="E366" s="21" t="s">
        <v>10</v>
      </c>
      <c r="F366" s="4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1" t="s">
        <v>9</v>
      </c>
      <c r="C367" t="str">
        <f t="shared" si="11"/>
        <v>Cumple</v>
      </c>
      <c r="D367" s="18">
        <v>3787</v>
      </c>
      <c r="E367" s="21" t="s">
        <v>11</v>
      </c>
      <c r="F367" s="4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1" t="s">
        <v>9</v>
      </c>
      <c r="C368" t="str">
        <f t="shared" si="11"/>
        <v>Cumple</v>
      </c>
      <c r="D368" s="18">
        <v>9172</v>
      </c>
      <c r="E368" s="21" t="s">
        <v>10</v>
      </c>
      <c r="F368" s="4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1" t="s">
        <v>9</v>
      </c>
      <c r="C369" t="str">
        <f t="shared" si="11"/>
        <v>Cumple</v>
      </c>
      <c r="D369" s="18">
        <v>9584</v>
      </c>
      <c r="E369" s="21" t="s">
        <v>11</v>
      </c>
      <c r="F369" s="4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1" t="s">
        <v>9</v>
      </c>
      <c r="C370" t="str">
        <f t="shared" si="11"/>
        <v>Cumple</v>
      </c>
      <c r="D370" s="18">
        <v>9633</v>
      </c>
      <c r="E370" s="21" t="s">
        <v>11</v>
      </c>
      <c r="F370" s="4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1" t="s">
        <v>9</v>
      </c>
      <c r="C371" t="str">
        <f t="shared" si="11"/>
        <v>Cumple</v>
      </c>
      <c r="D371" s="18">
        <v>9905</v>
      </c>
      <c r="E371" s="21" t="s">
        <v>11</v>
      </c>
      <c r="F371" s="4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1" t="s">
        <v>9</v>
      </c>
      <c r="C372" t="str">
        <f t="shared" si="11"/>
        <v>Cumple</v>
      </c>
      <c r="D372" s="18">
        <v>9074</v>
      </c>
      <c r="E372" s="21" t="s">
        <v>11</v>
      </c>
      <c r="F372" s="4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1" t="s">
        <v>9</v>
      </c>
      <c r="C373" t="str">
        <f t="shared" si="11"/>
        <v>Cumple</v>
      </c>
      <c r="D373" s="18">
        <v>3113</v>
      </c>
      <c r="E373" s="21" t="s">
        <v>11</v>
      </c>
      <c r="F373" s="4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1" t="s">
        <v>9</v>
      </c>
      <c r="C374" t="str">
        <f t="shared" si="11"/>
        <v>Cumple</v>
      </c>
      <c r="D374" s="18">
        <v>3138</v>
      </c>
      <c r="E374" s="21" t="s">
        <v>11</v>
      </c>
      <c r="F374" s="4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1" t="s">
        <v>9</v>
      </c>
      <c r="C375" t="str">
        <f t="shared" si="11"/>
        <v>Cumple</v>
      </c>
      <c r="D375" s="18">
        <v>3416</v>
      </c>
      <c r="E375" s="21" t="s">
        <v>11</v>
      </c>
      <c r="F375" s="4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1" t="s">
        <v>9</v>
      </c>
      <c r="C376" t="str">
        <f t="shared" si="11"/>
        <v>Cumple</v>
      </c>
      <c r="D376" s="18">
        <v>3432</v>
      </c>
      <c r="E376" s="21" t="s">
        <v>11</v>
      </c>
      <c r="F376" s="4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1" t="s">
        <v>9</v>
      </c>
      <c r="C377" t="str">
        <f t="shared" si="11"/>
        <v>Cumple</v>
      </c>
      <c r="D377" s="18">
        <v>3623</v>
      </c>
      <c r="E377" s="21" t="s">
        <v>11</v>
      </c>
      <c r="F377" s="4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1" t="s">
        <v>9</v>
      </c>
      <c r="C378" t="str">
        <f t="shared" si="11"/>
        <v>Cumple</v>
      </c>
      <c r="D378" s="18">
        <v>3638</v>
      </c>
      <c r="E378" s="21" t="s">
        <v>12</v>
      </c>
      <c r="F378" s="4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1" t="s">
        <v>9</v>
      </c>
      <c r="C379" t="str">
        <f t="shared" si="11"/>
        <v>Cumple</v>
      </c>
      <c r="D379" s="18">
        <v>9084</v>
      </c>
      <c r="E379" s="21" t="s">
        <v>12</v>
      </c>
      <c r="F379" s="4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1" t="s">
        <v>9</v>
      </c>
      <c r="C380" t="str">
        <f t="shared" si="11"/>
        <v>No cumple</v>
      </c>
      <c r="D380" s="18">
        <v>3159</v>
      </c>
      <c r="E380" s="21" t="s">
        <v>11</v>
      </c>
      <c r="F380" s="4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1" t="s">
        <v>9</v>
      </c>
      <c r="C381" t="str">
        <f t="shared" si="11"/>
        <v>No cumple</v>
      </c>
      <c r="D381" s="18">
        <v>3378</v>
      </c>
      <c r="E381" s="21" t="s">
        <v>10</v>
      </c>
      <c r="F381" s="4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1" t="s">
        <v>9</v>
      </c>
      <c r="C382" t="str">
        <f t="shared" si="11"/>
        <v>No cumple</v>
      </c>
      <c r="D382" s="18">
        <v>3686</v>
      </c>
      <c r="E382" s="21" t="s">
        <v>11</v>
      </c>
      <c r="F382" s="4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1" t="s">
        <v>9</v>
      </c>
      <c r="C383" t="str">
        <f t="shared" si="11"/>
        <v>No cumple</v>
      </c>
      <c r="D383" s="18">
        <v>3806</v>
      </c>
      <c r="E383" s="21" t="s">
        <v>11</v>
      </c>
      <c r="F383" s="4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1" t="s">
        <v>9</v>
      </c>
      <c r="C384" t="str">
        <f t="shared" si="11"/>
        <v>No cumple</v>
      </c>
      <c r="D384" s="18">
        <v>3039</v>
      </c>
      <c r="E384" s="21" t="s">
        <v>10</v>
      </c>
      <c r="F384" s="4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1" t="s">
        <v>9</v>
      </c>
      <c r="C385" t="str">
        <f t="shared" si="11"/>
        <v>No cumple</v>
      </c>
      <c r="D385" s="18">
        <v>3132</v>
      </c>
      <c r="E385" s="21" t="s">
        <v>11</v>
      </c>
      <c r="F385" s="4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1" t="s">
        <v>9</v>
      </c>
      <c r="C386" t="str">
        <f t="shared" si="11"/>
        <v>No cumple</v>
      </c>
      <c r="D386" s="18">
        <v>3238</v>
      </c>
      <c r="E386" s="21" t="s">
        <v>11</v>
      </c>
      <c r="F386" s="4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1" t="s">
        <v>9</v>
      </c>
      <c r="C387" t="str">
        <f t="shared" ref="C387:C450" si="13">IF(H387&gt;=0,"Cumple","No cumple")</f>
        <v>No cumple</v>
      </c>
      <c r="D387" s="18">
        <v>3461</v>
      </c>
      <c r="E387" s="21" t="s">
        <v>12</v>
      </c>
      <c r="F387" s="4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1" t="s">
        <v>9</v>
      </c>
      <c r="C388" t="str">
        <f t="shared" si="13"/>
        <v>No cumple</v>
      </c>
      <c r="D388" s="18">
        <v>3471</v>
      </c>
      <c r="E388" s="21" t="s">
        <v>10</v>
      </c>
      <c r="F388" s="4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1" t="s">
        <v>9</v>
      </c>
      <c r="C389" t="str">
        <f t="shared" si="13"/>
        <v>No cumple</v>
      </c>
      <c r="D389" s="18">
        <v>3540</v>
      </c>
      <c r="E389" s="21" t="s">
        <v>11</v>
      </c>
      <c r="F389" s="4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1" t="s">
        <v>9</v>
      </c>
      <c r="C390" t="str">
        <f t="shared" si="13"/>
        <v>No cumple</v>
      </c>
      <c r="D390" s="18">
        <v>3725</v>
      </c>
      <c r="E390" s="21" t="s">
        <v>11</v>
      </c>
      <c r="F390" s="4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1" t="s">
        <v>9</v>
      </c>
      <c r="C391" t="str">
        <f t="shared" si="13"/>
        <v>Cumple</v>
      </c>
      <c r="D391" s="18">
        <v>3786</v>
      </c>
      <c r="E391" s="21" t="s">
        <v>11</v>
      </c>
      <c r="F391" s="6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1" t="s">
        <v>9</v>
      </c>
      <c r="C392" t="str">
        <f t="shared" si="13"/>
        <v>No cumple</v>
      </c>
      <c r="D392" s="18">
        <v>9368</v>
      </c>
      <c r="E392" s="21" t="s">
        <v>11</v>
      </c>
      <c r="F392" s="4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1" t="s">
        <v>9</v>
      </c>
      <c r="C393" t="str">
        <f t="shared" si="13"/>
        <v>No cumple</v>
      </c>
      <c r="D393" s="18">
        <v>952</v>
      </c>
      <c r="E393" s="21" t="s">
        <v>10</v>
      </c>
      <c r="F393" s="4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1" t="s">
        <v>9</v>
      </c>
      <c r="C394" t="str">
        <f t="shared" si="13"/>
        <v>No cumple</v>
      </c>
      <c r="D394" s="18">
        <v>127</v>
      </c>
      <c r="E394" s="21" t="s">
        <v>11</v>
      </c>
      <c r="F394" s="4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1" t="s">
        <v>9</v>
      </c>
      <c r="C395" t="str">
        <f t="shared" si="13"/>
        <v>No cumple</v>
      </c>
      <c r="D395" s="18">
        <v>629</v>
      </c>
      <c r="E395" s="21" t="s">
        <v>10</v>
      </c>
      <c r="F395" s="4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1" t="s">
        <v>9</v>
      </c>
      <c r="C396" t="str">
        <f t="shared" si="13"/>
        <v>No cumple</v>
      </c>
      <c r="D396" s="18">
        <v>9431</v>
      </c>
      <c r="E396" s="21" t="s">
        <v>12</v>
      </c>
      <c r="F396" s="4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1" t="s">
        <v>9</v>
      </c>
      <c r="C397" t="str">
        <f t="shared" si="13"/>
        <v>No cumple</v>
      </c>
      <c r="D397" s="18">
        <v>9980</v>
      </c>
      <c r="E397" s="21" t="s">
        <v>10</v>
      </c>
      <c r="F397" s="4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1" t="s">
        <v>9</v>
      </c>
      <c r="C398" t="str">
        <f t="shared" si="13"/>
        <v>No cumple</v>
      </c>
      <c r="D398" s="18">
        <v>3411</v>
      </c>
      <c r="E398" s="21" t="s">
        <v>11</v>
      </c>
      <c r="F398" s="4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1" t="s">
        <v>9</v>
      </c>
      <c r="C399" t="str">
        <f t="shared" si="13"/>
        <v>Cumple</v>
      </c>
      <c r="D399" s="18">
        <v>3504</v>
      </c>
      <c r="E399" s="21" t="s">
        <v>11</v>
      </c>
      <c r="F399" s="7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1" t="s">
        <v>9</v>
      </c>
      <c r="C400" t="str">
        <f t="shared" si="13"/>
        <v>Cumple</v>
      </c>
      <c r="D400" s="18">
        <v>3621</v>
      </c>
      <c r="E400" s="21" t="s">
        <v>11</v>
      </c>
      <c r="F400" s="7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1" t="s">
        <v>9</v>
      </c>
      <c r="C401" t="str">
        <f t="shared" si="13"/>
        <v>No cumple</v>
      </c>
      <c r="D401" s="18">
        <v>3230</v>
      </c>
      <c r="E401" s="21" t="s">
        <v>11</v>
      </c>
      <c r="F401" s="4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1" t="s">
        <v>9</v>
      </c>
      <c r="C402" t="str">
        <f t="shared" si="13"/>
        <v>No cumple</v>
      </c>
      <c r="D402" s="18">
        <v>9045</v>
      </c>
      <c r="E402" s="21" t="s">
        <v>10</v>
      </c>
      <c r="F402" s="4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1" t="s">
        <v>9</v>
      </c>
      <c r="C403" t="str">
        <f t="shared" si="13"/>
        <v>No cumple</v>
      </c>
      <c r="D403" s="18">
        <v>9376</v>
      </c>
      <c r="E403" s="21" t="s">
        <v>11</v>
      </c>
      <c r="F403" s="4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1" t="s">
        <v>9</v>
      </c>
      <c r="C404" t="str">
        <f t="shared" si="13"/>
        <v>No cumple</v>
      </c>
      <c r="D404" s="18">
        <v>3549</v>
      </c>
      <c r="E404" s="21" t="s">
        <v>10</v>
      </c>
      <c r="F404" s="4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1" t="s">
        <v>9</v>
      </c>
      <c r="C405" t="str">
        <f t="shared" si="13"/>
        <v>No cumple</v>
      </c>
      <c r="D405" s="18">
        <v>5162</v>
      </c>
      <c r="E405" s="21" t="s">
        <v>12</v>
      </c>
      <c r="F405" s="4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1" t="s">
        <v>9</v>
      </c>
      <c r="C406" t="str">
        <f t="shared" si="13"/>
        <v>Cumple</v>
      </c>
      <c r="D406" s="18">
        <v>9619</v>
      </c>
      <c r="E406" s="21" t="s">
        <v>11</v>
      </c>
      <c r="F406" s="7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1" t="s">
        <v>9</v>
      </c>
      <c r="C407" t="str">
        <f t="shared" si="13"/>
        <v>No cumple</v>
      </c>
      <c r="D407" s="18">
        <v>1843</v>
      </c>
      <c r="E407" s="21" t="s">
        <v>11</v>
      </c>
      <c r="F407" s="4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1" t="s">
        <v>9</v>
      </c>
      <c r="C408" t="str">
        <f t="shared" si="13"/>
        <v>Cumple</v>
      </c>
      <c r="D408" s="18">
        <v>3460</v>
      </c>
      <c r="E408" s="21" t="s">
        <v>11</v>
      </c>
      <c r="F408" s="7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1" t="s">
        <v>9</v>
      </c>
      <c r="C409" t="str">
        <f t="shared" si="13"/>
        <v>No cumple</v>
      </c>
      <c r="D409" s="18">
        <v>3729</v>
      </c>
      <c r="E409" s="21" t="s">
        <v>11</v>
      </c>
      <c r="F409" s="4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1" t="s">
        <v>9</v>
      </c>
      <c r="C410" t="str">
        <f t="shared" si="13"/>
        <v>No cumple</v>
      </c>
      <c r="D410" s="18">
        <v>3785</v>
      </c>
      <c r="E410" s="21" t="s">
        <v>11</v>
      </c>
      <c r="F410" s="4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1" t="s">
        <v>9</v>
      </c>
      <c r="C411" t="str">
        <f t="shared" si="13"/>
        <v>No cumple</v>
      </c>
      <c r="D411" s="18">
        <v>1532</v>
      </c>
      <c r="E411" s="21" t="s">
        <v>11</v>
      </c>
      <c r="F411" s="4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1" t="s">
        <v>9</v>
      </c>
      <c r="C412" t="str">
        <f t="shared" si="13"/>
        <v>No cumple</v>
      </c>
      <c r="D412" s="18">
        <v>3167</v>
      </c>
      <c r="E412" s="21" t="s">
        <v>11</v>
      </c>
      <c r="F412" s="4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1" t="s">
        <v>9</v>
      </c>
      <c r="C413" t="str">
        <f t="shared" si="13"/>
        <v>No cumple</v>
      </c>
      <c r="D413" s="18">
        <v>3194</v>
      </c>
      <c r="E413" s="21" t="s">
        <v>11</v>
      </c>
      <c r="F413" s="4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1" t="s">
        <v>9</v>
      </c>
      <c r="C414" t="str">
        <f t="shared" si="13"/>
        <v>Cumple</v>
      </c>
      <c r="D414" s="18">
        <v>3289</v>
      </c>
      <c r="E414" s="21" t="s">
        <v>11</v>
      </c>
      <c r="F414" s="7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1" t="s">
        <v>9</v>
      </c>
      <c r="C415" t="str">
        <f t="shared" si="13"/>
        <v>Cumple</v>
      </c>
      <c r="D415" s="18">
        <v>3447</v>
      </c>
      <c r="E415" s="21" t="s">
        <v>12</v>
      </c>
      <c r="F415" s="5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1" t="s">
        <v>9</v>
      </c>
      <c r="C416" t="str">
        <f t="shared" si="13"/>
        <v>No cumple</v>
      </c>
      <c r="D416" s="18">
        <v>3634</v>
      </c>
      <c r="E416" s="21" t="s">
        <v>12</v>
      </c>
      <c r="F416" s="4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1" t="s">
        <v>9</v>
      </c>
      <c r="C417" t="str">
        <f t="shared" si="13"/>
        <v>No cumple</v>
      </c>
      <c r="D417" s="18">
        <v>3748</v>
      </c>
      <c r="E417" s="21" t="s">
        <v>11</v>
      </c>
      <c r="F417" s="4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1" t="s">
        <v>9</v>
      </c>
      <c r="C418" t="str">
        <f t="shared" si="13"/>
        <v>Cumple</v>
      </c>
      <c r="D418" s="18">
        <v>3335</v>
      </c>
      <c r="E418" s="21" t="s">
        <v>11</v>
      </c>
      <c r="F418" s="7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1" t="s">
        <v>9</v>
      </c>
      <c r="C419" t="str">
        <f t="shared" si="13"/>
        <v>Cumple</v>
      </c>
      <c r="D419" s="18">
        <v>3620</v>
      </c>
      <c r="E419" s="21" t="s">
        <v>11</v>
      </c>
      <c r="F419" s="7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1" t="s">
        <v>9</v>
      </c>
      <c r="C420" t="str">
        <f t="shared" si="13"/>
        <v>Cumple</v>
      </c>
      <c r="D420" s="18">
        <v>9461</v>
      </c>
      <c r="E420" s="21" t="s">
        <v>11</v>
      </c>
      <c r="F420" s="7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1" t="s">
        <v>9</v>
      </c>
      <c r="C421" t="str">
        <f t="shared" si="13"/>
        <v>No cumple</v>
      </c>
      <c r="D421" s="18">
        <v>9612</v>
      </c>
      <c r="E421" s="21" t="s">
        <v>12</v>
      </c>
      <c r="F421" s="4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1" t="s">
        <v>9</v>
      </c>
      <c r="C422" t="str">
        <f t="shared" si="13"/>
        <v>No cumple</v>
      </c>
      <c r="D422" s="18">
        <v>3724</v>
      </c>
      <c r="E422" s="21" t="s">
        <v>11</v>
      </c>
      <c r="F422" s="4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1" t="s">
        <v>9</v>
      </c>
      <c r="C423" t="str">
        <f t="shared" si="13"/>
        <v>No cumple</v>
      </c>
      <c r="D423" s="18">
        <v>9925</v>
      </c>
      <c r="E423" s="21" t="s">
        <v>10</v>
      </c>
      <c r="F423" s="4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1" t="s">
        <v>9</v>
      </c>
      <c r="C424" t="str">
        <f t="shared" si="13"/>
        <v>No cumple</v>
      </c>
      <c r="D424" s="18">
        <v>3070</v>
      </c>
      <c r="E424" s="21" t="s">
        <v>10</v>
      </c>
      <c r="F424" s="4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1" t="s">
        <v>9</v>
      </c>
      <c r="C425" t="str">
        <f t="shared" si="13"/>
        <v>No cumple</v>
      </c>
      <c r="D425" s="18">
        <v>3095</v>
      </c>
      <c r="E425" s="21" t="s">
        <v>10</v>
      </c>
      <c r="F425" s="4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1" t="s">
        <v>9</v>
      </c>
      <c r="C426" t="str">
        <f t="shared" si="13"/>
        <v>No cumple</v>
      </c>
      <c r="D426" s="18">
        <v>3357</v>
      </c>
      <c r="E426" s="21" t="s">
        <v>11</v>
      </c>
      <c r="F426" s="4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1" t="s">
        <v>9</v>
      </c>
      <c r="C427" t="str">
        <f t="shared" si="13"/>
        <v>No cumple</v>
      </c>
      <c r="D427" s="18">
        <v>3718</v>
      </c>
      <c r="E427" s="21" t="s">
        <v>11</v>
      </c>
      <c r="F427" s="4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1" t="s">
        <v>9</v>
      </c>
      <c r="C428" t="str">
        <f t="shared" si="13"/>
        <v>No cumple</v>
      </c>
      <c r="D428" s="18">
        <v>3783</v>
      </c>
      <c r="E428" s="21" t="s">
        <v>11</v>
      </c>
      <c r="F428" s="4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1" t="s">
        <v>9</v>
      </c>
      <c r="C429" t="str">
        <f t="shared" si="13"/>
        <v>No cumple</v>
      </c>
      <c r="D429" s="18">
        <v>9369</v>
      </c>
      <c r="E429" s="21" t="s">
        <v>11</v>
      </c>
      <c r="F429" s="4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1" t="s">
        <v>9</v>
      </c>
      <c r="C430" t="str">
        <f t="shared" si="13"/>
        <v>No cumple</v>
      </c>
      <c r="D430" s="18">
        <v>224</v>
      </c>
      <c r="E430" s="21" t="s">
        <v>11</v>
      </c>
      <c r="F430" s="4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1" t="s">
        <v>9</v>
      </c>
      <c r="C431" t="str">
        <f t="shared" si="13"/>
        <v>No cumple</v>
      </c>
      <c r="D431" s="18">
        <v>2867</v>
      </c>
      <c r="E431" s="21" t="s">
        <v>12</v>
      </c>
      <c r="F431" s="4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1" t="s">
        <v>9</v>
      </c>
      <c r="C432" t="str">
        <f t="shared" si="13"/>
        <v>No cumple</v>
      </c>
      <c r="D432" s="18">
        <v>3157</v>
      </c>
      <c r="E432" s="21" t="s">
        <v>11</v>
      </c>
      <c r="F432" s="4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1" t="s">
        <v>9</v>
      </c>
      <c r="C433" t="str">
        <f t="shared" si="13"/>
        <v>No cumple</v>
      </c>
      <c r="D433" s="18">
        <v>3517</v>
      </c>
      <c r="E433" s="21" t="s">
        <v>11</v>
      </c>
      <c r="F433" s="4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1" t="s">
        <v>9</v>
      </c>
      <c r="C434" t="str">
        <f t="shared" si="13"/>
        <v>No cumple</v>
      </c>
      <c r="D434" s="18">
        <v>9892</v>
      </c>
      <c r="E434" s="21" t="s">
        <v>10</v>
      </c>
      <c r="F434" s="4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1" t="s">
        <v>9</v>
      </c>
      <c r="C435" t="str">
        <f t="shared" si="13"/>
        <v>No cumple</v>
      </c>
      <c r="D435" s="18">
        <v>1896</v>
      </c>
      <c r="E435" s="21" t="s">
        <v>11</v>
      </c>
      <c r="F435" s="4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1" t="s">
        <v>9</v>
      </c>
      <c r="C436" t="str">
        <f t="shared" si="13"/>
        <v>No cumple</v>
      </c>
      <c r="D436" s="18">
        <v>2962</v>
      </c>
      <c r="E436" s="21" t="s">
        <v>12</v>
      </c>
      <c r="F436" s="4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1" t="s">
        <v>9</v>
      </c>
      <c r="C437" t="str">
        <f t="shared" si="13"/>
        <v>No cumple</v>
      </c>
      <c r="D437" s="18">
        <v>9196</v>
      </c>
      <c r="E437" s="21" t="s">
        <v>11</v>
      </c>
      <c r="F437" s="4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1" t="s">
        <v>9</v>
      </c>
      <c r="C438" t="str">
        <f t="shared" si="13"/>
        <v>No cumple</v>
      </c>
      <c r="D438" s="18">
        <v>9981</v>
      </c>
      <c r="E438" s="21" t="s">
        <v>10</v>
      </c>
      <c r="F438" s="4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1" t="s">
        <v>9</v>
      </c>
      <c r="C439" t="str">
        <f t="shared" si="13"/>
        <v>No cumple</v>
      </c>
      <c r="D439" s="18">
        <v>3160</v>
      </c>
      <c r="E439" s="21" t="s">
        <v>11</v>
      </c>
      <c r="F439" s="4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1" t="s">
        <v>9</v>
      </c>
      <c r="C440" t="str">
        <f t="shared" si="13"/>
        <v>No cumple</v>
      </c>
      <c r="D440" s="18">
        <v>3309</v>
      </c>
      <c r="E440" s="21" t="s">
        <v>11</v>
      </c>
      <c r="F440" s="4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1" t="s">
        <v>9</v>
      </c>
      <c r="C441" t="str">
        <f t="shared" si="13"/>
        <v>No cumple</v>
      </c>
      <c r="D441" s="18">
        <v>3671</v>
      </c>
      <c r="E441" s="21" t="s">
        <v>12</v>
      </c>
      <c r="F441" s="4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1" t="s">
        <v>9</v>
      </c>
      <c r="C442" t="str">
        <f t="shared" si="13"/>
        <v>No cumple</v>
      </c>
      <c r="D442" s="18">
        <v>9869</v>
      </c>
      <c r="E442" s="21" t="s">
        <v>11</v>
      </c>
      <c r="F442" s="4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1" t="s">
        <v>9</v>
      </c>
      <c r="C443" t="str">
        <f t="shared" si="13"/>
        <v>No cumple</v>
      </c>
      <c r="D443" s="18">
        <v>3829</v>
      </c>
      <c r="E443" s="21" t="s">
        <v>12</v>
      </c>
      <c r="F443" s="4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1" t="s">
        <v>9</v>
      </c>
      <c r="C444" t="str">
        <f t="shared" si="13"/>
        <v>No cumple</v>
      </c>
      <c r="D444" s="18">
        <v>3758</v>
      </c>
      <c r="E444" s="21" t="s">
        <v>11</v>
      </c>
      <c r="F444" s="4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1" t="s">
        <v>9</v>
      </c>
      <c r="C445" t="str">
        <f t="shared" si="13"/>
        <v>No cumple</v>
      </c>
      <c r="D445" s="18">
        <v>3426</v>
      </c>
      <c r="E445" s="21" t="s">
        <v>11</v>
      </c>
      <c r="F445" s="4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1" t="s">
        <v>9</v>
      </c>
      <c r="C446" t="str">
        <f t="shared" si="13"/>
        <v>No cumple</v>
      </c>
      <c r="D446" s="18">
        <v>3480</v>
      </c>
      <c r="E446" s="21" t="s">
        <v>11</v>
      </c>
      <c r="F446" s="4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1" t="s">
        <v>9</v>
      </c>
      <c r="C447" t="str">
        <f t="shared" si="13"/>
        <v>No cumple</v>
      </c>
      <c r="D447" s="18">
        <v>3649</v>
      </c>
      <c r="E447" s="21" t="s">
        <v>12</v>
      </c>
      <c r="F447" s="4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1" t="s">
        <v>9</v>
      </c>
      <c r="C448" t="str">
        <f t="shared" si="13"/>
        <v>Cumple</v>
      </c>
      <c r="D448" s="18">
        <v>3726</v>
      </c>
      <c r="E448" s="21" t="s">
        <v>11</v>
      </c>
      <c r="F448" s="7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1" t="s">
        <v>9</v>
      </c>
      <c r="C449" t="str">
        <f t="shared" si="13"/>
        <v>No cumple</v>
      </c>
      <c r="D449" s="18">
        <v>9360</v>
      </c>
      <c r="E449" s="21" t="s">
        <v>11</v>
      </c>
      <c r="F449" s="4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1" t="s">
        <v>9</v>
      </c>
      <c r="C450" t="str">
        <f t="shared" si="13"/>
        <v>No cumple</v>
      </c>
      <c r="D450" s="18">
        <v>1451</v>
      </c>
      <c r="E450" s="21" t="s">
        <v>10</v>
      </c>
      <c r="F450" s="4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1" t="s">
        <v>9</v>
      </c>
      <c r="C451" t="str">
        <f t="shared" ref="C451:C514" si="15">IF(H451&gt;=0,"Cumple","No cumple")</f>
        <v>Cumple</v>
      </c>
      <c r="D451" s="18">
        <v>3233</v>
      </c>
      <c r="E451" s="21" t="s">
        <v>11</v>
      </c>
      <c r="F451" s="15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1" t="s">
        <v>9</v>
      </c>
      <c r="C452" t="str">
        <f t="shared" si="15"/>
        <v>No cumple</v>
      </c>
      <c r="D452" s="18">
        <v>3370</v>
      </c>
      <c r="E452" s="21" t="s">
        <v>11</v>
      </c>
      <c r="F452" s="4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1" t="s">
        <v>9</v>
      </c>
      <c r="C453" t="str">
        <f t="shared" si="15"/>
        <v>No cumple</v>
      </c>
      <c r="D453" s="18">
        <v>3682</v>
      </c>
      <c r="E453" s="21" t="s">
        <v>11</v>
      </c>
      <c r="F453" s="4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1" t="s">
        <v>9</v>
      </c>
      <c r="C454" t="str">
        <f t="shared" si="15"/>
        <v>No cumple</v>
      </c>
      <c r="D454" s="18">
        <v>9026</v>
      </c>
      <c r="E454" s="21" t="s">
        <v>10</v>
      </c>
      <c r="F454" s="4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1" t="s">
        <v>9</v>
      </c>
      <c r="C455" t="str">
        <f t="shared" si="15"/>
        <v>No cumple</v>
      </c>
      <c r="D455" s="18">
        <v>9129</v>
      </c>
      <c r="E455" s="21" t="s">
        <v>10</v>
      </c>
      <c r="F455" s="4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1" t="s">
        <v>9</v>
      </c>
      <c r="C456" t="str">
        <f t="shared" si="15"/>
        <v>No cumple</v>
      </c>
      <c r="D456" s="18">
        <v>3830</v>
      </c>
      <c r="E456" s="21" t="s">
        <v>12</v>
      </c>
      <c r="F456" s="4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1" t="s">
        <v>9</v>
      </c>
      <c r="C457" t="str">
        <f t="shared" si="15"/>
        <v>No cumple</v>
      </c>
      <c r="D457" s="18">
        <v>1583</v>
      </c>
      <c r="E457" s="21" t="s">
        <v>11</v>
      </c>
      <c r="F457" s="4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1" t="s">
        <v>9</v>
      </c>
      <c r="C458" t="str">
        <f t="shared" si="15"/>
        <v>No cumple</v>
      </c>
      <c r="D458" s="18">
        <v>2488</v>
      </c>
      <c r="E458" s="21" t="s">
        <v>10</v>
      </c>
      <c r="F458" s="4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1" t="s">
        <v>9</v>
      </c>
      <c r="C459" t="str">
        <f t="shared" si="15"/>
        <v>No cumple</v>
      </c>
      <c r="D459" s="18">
        <v>2931</v>
      </c>
      <c r="E459" s="21" t="s">
        <v>11</v>
      </c>
      <c r="F459" s="4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1" t="s">
        <v>9</v>
      </c>
      <c r="C460" t="str">
        <f t="shared" si="15"/>
        <v>No cumple</v>
      </c>
      <c r="D460" s="18">
        <v>3674</v>
      </c>
      <c r="E460" s="21" t="s">
        <v>12</v>
      </c>
      <c r="F460" s="4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1" t="s">
        <v>9</v>
      </c>
      <c r="C461" t="str">
        <f t="shared" si="15"/>
        <v>No cumple</v>
      </c>
      <c r="D461" s="18">
        <v>1772</v>
      </c>
      <c r="E461" s="21" t="s">
        <v>11</v>
      </c>
      <c r="F461" s="4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1" t="s">
        <v>9</v>
      </c>
      <c r="C462" t="str">
        <f t="shared" si="15"/>
        <v>No cumple</v>
      </c>
      <c r="D462" s="18">
        <v>9325</v>
      </c>
      <c r="E462" s="21" t="s">
        <v>11</v>
      </c>
      <c r="F462" s="4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1" t="s">
        <v>9</v>
      </c>
      <c r="C463" t="str">
        <f t="shared" si="15"/>
        <v>No cumple</v>
      </c>
      <c r="D463" s="18">
        <v>2930</v>
      </c>
      <c r="E463" s="21" t="s">
        <v>11</v>
      </c>
      <c r="F463" s="4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1" t="s">
        <v>9</v>
      </c>
      <c r="C464" t="str">
        <f t="shared" si="15"/>
        <v>No cumple</v>
      </c>
      <c r="D464" s="18">
        <v>3548</v>
      </c>
      <c r="E464" s="21" t="s">
        <v>10</v>
      </c>
      <c r="F464" s="4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1" t="s">
        <v>9</v>
      </c>
      <c r="C465" t="str">
        <f t="shared" si="15"/>
        <v>No cumple</v>
      </c>
      <c r="D465" s="18">
        <v>3761</v>
      </c>
      <c r="E465" s="21" t="s">
        <v>11</v>
      </c>
      <c r="F465" s="4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1" t="s">
        <v>9</v>
      </c>
      <c r="C466" t="str">
        <f t="shared" si="15"/>
        <v>No cumple</v>
      </c>
      <c r="D466" s="18">
        <v>9689</v>
      </c>
      <c r="E466" s="21" t="s">
        <v>11</v>
      </c>
      <c r="F466" s="4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1" t="s">
        <v>9</v>
      </c>
      <c r="C467" t="str">
        <f t="shared" si="15"/>
        <v>No cumple</v>
      </c>
      <c r="D467" s="18">
        <v>1809</v>
      </c>
      <c r="E467" s="21" t="s">
        <v>11</v>
      </c>
      <c r="F467" s="4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1" t="s">
        <v>9</v>
      </c>
      <c r="C468" t="str">
        <f t="shared" si="15"/>
        <v>No cumple</v>
      </c>
      <c r="D468" s="18">
        <v>3782</v>
      </c>
      <c r="E468" s="21" t="s">
        <v>11</v>
      </c>
      <c r="F468" s="4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1" t="s">
        <v>9</v>
      </c>
      <c r="C469" t="str">
        <f t="shared" si="15"/>
        <v>No cumple</v>
      </c>
      <c r="D469" s="18">
        <v>3813</v>
      </c>
      <c r="E469" s="21" t="s">
        <v>11</v>
      </c>
      <c r="F469" s="4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1" t="s">
        <v>9</v>
      </c>
      <c r="C470" t="str">
        <f t="shared" si="15"/>
        <v>No cumple</v>
      </c>
      <c r="D470" s="18">
        <v>9354</v>
      </c>
      <c r="E470" s="21" t="s">
        <v>11</v>
      </c>
      <c r="F470" s="4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1" t="s">
        <v>9</v>
      </c>
      <c r="C471" t="str">
        <f t="shared" si="15"/>
        <v>No cumple</v>
      </c>
      <c r="D471" s="18">
        <v>3673</v>
      </c>
      <c r="E471" s="21" t="s">
        <v>11</v>
      </c>
      <c r="F471" s="4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1" t="s">
        <v>9</v>
      </c>
      <c r="C472" t="str">
        <f t="shared" si="15"/>
        <v>No cumple</v>
      </c>
      <c r="D472" s="17">
        <v>136</v>
      </c>
      <c r="E472" s="20" t="s">
        <v>16</v>
      </c>
      <c r="F472" s="4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1" t="s">
        <v>9</v>
      </c>
      <c r="C473" t="str">
        <f t="shared" si="15"/>
        <v>Cumple</v>
      </c>
      <c r="D473" s="17">
        <v>376</v>
      </c>
      <c r="E473" s="20" t="s">
        <v>15</v>
      </c>
      <c r="F473" s="4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1" t="s">
        <v>9</v>
      </c>
      <c r="C474" t="str">
        <f t="shared" si="15"/>
        <v>Cumple</v>
      </c>
      <c r="D474" s="17">
        <v>446</v>
      </c>
      <c r="E474" s="20" t="s">
        <v>15</v>
      </c>
      <c r="F474" s="4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1" t="s">
        <v>9</v>
      </c>
      <c r="C475" t="str">
        <f t="shared" si="15"/>
        <v>No cumple</v>
      </c>
      <c r="D475" s="17">
        <v>1089</v>
      </c>
      <c r="E475" s="20" t="s">
        <v>16</v>
      </c>
      <c r="F475" s="4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1" t="s">
        <v>9</v>
      </c>
      <c r="C476" t="str">
        <f t="shared" si="15"/>
        <v>No cumple</v>
      </c>
      <c r="D476" s="17">
        <v>1539</v>
      </c>
      <c r="E476" s="20" t="s">
        <v>16</v>
      </c>
      <c r="F476" s="4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1" t="s">
        <v>9</v>
      </c>
      <c r="C477" t="str">
        <f t="shared" si="15"/>
        <v>No cumple</v>
      </c>
      <c r="D477" s="17">
        <v>1864</v>
      </c>
      <c r="E477" s="20" t="s">
        <v>15</v>
      </c>
      <c r="F477" s="4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1" t="s">
        <v>9</v>
      </c>
      <c r="C478" t="str">
        <f t="shared" si="15"/>
        <v>Cumple</v>
      </c>
      <c r="D478" s="17">
        <v>2210</v>
      </c>
      <c r="E478" s="20" t="s">
        <v>15</v>
      </c>
      <c r="F478" s="4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1" t="s">
        <v>9</v>
      </c>
      <c r="C479" t="str">
        <f t="shared" si="15"/>
        <v>Cumple</v>
      </c>
      <c r="D479" s="17">
        <v>2726</v>
      </c>
      <c r="E479" s="20" t="s">
        <v>15</v>
      </c>
      <c r="F479" s="4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1" t="s">
        <v>9</v>
      </c>
      <c r="C480" t="str">
        <f t="shared" si="15"/>
        <v>Cumple</v>
      </c>
      <c r="D480" s="17">
        <v>2736</v>
      </c>
      <c r="E480" s="20" t="s">
        <v>15</v>
      </c>
      <c r="F480" s="4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1" t="s">
        <v>9</v>
      </c>
      <c r="C481" t="str">
        <f t="shared" si="15"/>
        <v>No cumple</v>
      </c>
      <c r="D481" s="17">
        <v>2849</v>
      </c>
      <c r="E481" s="20" t="s">
        <v>15</v>
      </c>
      <c r="F481" s="4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1" t="s">
        <v>9</v>
      </c>
      <c r="C482" t="str">
        <f t="shared" si="15"/>
        <v>No cumple</v>
      </c>
      <c r="D482" s="17">
        <v>3224</v>
      </c>
      <c r="E482" s="20" t="s">
        <v>15</v>
      </c>
      <c r="F482" s="4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1" t="s">
        <v>9</v>
      </c>
      <c r="C483" t="str">
        <f t="shared" si="15"/>
        <v>No cumple</v>
      </c>
      <c r="D483" s="17">
        <v>3583</v>
      </c>
      <c r="E483" s="20" t="s">
        <v>16</v>
      </c>
      <c r="F483" s="4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1" t="s">
        <v>9</v>
      </c>
      <c r="C484" t="str">
        <f t="shared" si="15"/>
        <v>No cumple</v>
      </c>
      <c r="D484" s="17">
        <v>3757</v>
      </c>
      <c r="E484" s="20" t="s">
        <v>15</v>
      </c>
      <c r="F484" s="4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1" t="s">
        <v>9</v>
      </c>
      <c r="C485" t="str">
        <f t="shared" si="15"/>
        <v>Cumple</v>
      </c>
      <c r="D485" s="17">
        <v>3789</v>
      </c>
      <c r="E485" s="20" t="s">
        <v>15</v>
      </c>
      <c r="F485" s="5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1" t="s">
        <v>9</v>
      </c>
      <c r="C486" t="str">
        <f t="shared" si="15"/>
        <v>No cumple</v>
      </c>
      <c r="D486" s="17">
        <v>3835</v>
      </c>
      <c r="E486" s="20" t="s">
        <v>16</v>
      </c>
      <c r="F486" s="4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1" t="s">
        <v>9</v>
      </c>
      <c r="C487" t="str">
        <f t="shared" si="15"/>
        <v>No cumple</v>
      </c>
      <c r="D487" s="17">
        <v>7008</v>
      </c>
      <c r="E487" s="20" t="s">
        <v>15</v>
      </c>
      <c r="F487" s="4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1" t="s">
        <v>9</v>
      </c>
      <c r="C488" t="str">
        <f t="shared" si="15"/>
        <v>No cumple</v>
      </c>
      <c r="D488" s="17">
        <v>7014</v>
      </c>
      <c r="E488" s="20" t="s">
        <v>15</v>
      </c>
      <c r="F488" s="4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1" t="s">
        <v>9</v>
      </c>
      <c r="C489" t="str">
        <f t="shared" si="15"/>
        <v>No cumple</v>
      </c>
      <c r="D489" s="17">
        <v>7026</v>
      </c>
      <c r="E489" s="20" t="s">
        <v>15</v>
      </c>
      <c r="F489" s="4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1" t="s">
        <v>9</v>
      </c>
      <c r="C490" t="str">
        <f t="shared" si="15"/>
        <v>No cumple</v>
      </c>
      <c r="D490" s="17">
        <v>7032</v>
      </c>
      <c r="E490" s="20" t="s">
        <v>15</v>
      </c>
      <c r="F490" s="4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1" t="s">
        <v>9</v>
      </c>
      <c r="C491" t="str">
        <f t="shared" si="15"/>
        <v>Cumple</v>
      </c>
      <c r="D491" s="17">
        <v>7038</v>
      </c>
      <c r="E491" s="20" t="s">
        <v>15</v>
      </c>
      <c r="F491" s="5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1" t="s">
        <v>9</v>
      </c>
      <c r="C492" t="str">
        <f t="shared" si="15"/>
        <v>No cumple</v>
      </c>
      <c r="D492" s="17">
        <v>7042</v>
      </c>
      <c r="E492" s="20" t="s">
        <v>15</v>
      </c>
      <c r="F492" s="4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1" t="s">
        <v>9</v>
      </c>
      <c r="C493" t="str">
        <f t="shared" si="15"/>
        <v>Cumple</v>
      </c>
      <c r="D493" s="17">
        <v>7044</v>
      </c>
      <c r="E493" s="20" t="s">
        <v>15</v>
      </c>
      <c r="F493" s="4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1" t="s">
        <v>9</v>
      </c>
      <c r="C494" t="str">
        <f t="shared" si="15"/>
        <v>Cumple</v>
      </c>
      <c r="D494" s="17">
        <v>7045</v>
      </c>
      <c r="E494" s="20" t="s">
        <v>15</v>
      </c>
      <c r="F494" s="5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1" t="s">
        <v>9</v>
      </c>
      <c r="C495" t="str">
        <f t="shared" si="15"/>
        <v>No cumple</v>
      </c>
      <c r="D495" s="17">
        <v>7046</v>
      </c>
      <c r="E495" s="20" t="s">
        <v>15</v>
      </c>
      <c r="F495" s="4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1" t="s">
        <v>9</v>
      </c>
      <c r="C496" t="str">
        <f t="shared" si="15"/>
        <v>Cumple</v>
      </c>
      <c r="D496" s="17">
        <v>7051</v>
      </c>
      <c r="E496" s="20" t="s">
        <v>15</v>
      </c>
      <c r="F496" s="4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1" t="s">
        <v>9</v>
      </c>
      <c r="C497" t="str">
        <f t="shared" si="15"/>
        <v>Cumple</v>
      </c>
      <c r="D497" s="17">
        <v>7055</v>
      </c>
      <c r="E497" s="20" t="s">
        <v>15</v>
      </c>
      <c r="F497" s="4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1" t="s">
        <v>9</v>
      </c>
      <c r="C498" t="str">
        <f t="shared" si="15"/>
        <v>Cumple</v>
      </c>
      <c r="D498" s="17">
        <v>7059</v>
      </c>
      <c r="E498" s="20" t="s">
        <v>15</v>
      </c>
      <c r="F498" s="4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1" t="s">
        <v>9</v>
      </c>
      <c r="C499" t="str">
        <f t="shared" si="15"/>
        <v>No cumple</v>
      </c>
      <c r="D499" s="17">
        <v>7066</v>
      </c>
      <c r="E499" s="20" t="s">
        <v>15</v>
      </c>
      <c r="F499" s="4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1" t="s">
        <v>9</v>
      </c>
      <c r="C500" t="str">
        <f t="shared" si="15"/>
        <v>No cumple</v>
      </c>
      <c r="D500" s="17">
        <v>7068</v>
      </c>
      <c r="E500" s="20" t="s">
        <v>15</v>
      </c>
      <c r="F500" s="4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1" t="s">
        <v>9</v>
      </c>
      <c r="C501" t="str">
        <f t="shared" si="15"/>
        <v>No cumple</v>
      </c>
      <c r="D501" s="17">
        <v>7071</v>
      </c>
      <c r="E501" s="20" t="s">
        <v>15</v>
      </c>
      <c r="F501" s="4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1" t="s">
        <v>9</v>
      </c>
      <c r="C502" t="str">
        <f t="shared" si="15"/>
        <v>No cumple</v>
      </c>
      <c r="D502" s="17">
        <v>7082</v>
      </c>
      <c r="E502" s="20" t="s">
        <v>15</v>
      </c>
      <c r="F502" s="4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1" t="s">
        <v>9</v>
      </c>
      <c r="C503" t="str">
        <f t="shared" si="15"/>
        <v>Cumple</v>
      </c>
      <c r="D503" s="17">
        <v>7084</v>
      </c>
      <c r="E503" s="20" t="s">
        <v>15</v>
      </c>
      <c r="F503" s="5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1" t="s">
        <v>9</v>
      </c>
      <c r="C504" t="str">
        <f t="shared" si="15"/>
        <v>No cumple</v>
      </c>
      <c r="D504" s="17">
        <v>7085</v>
      </c>
      <c r="E504" s="20" t="s">
        <v>15</v>
      </c>
      <c r="F504" s="4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1" t="s">
        <v>9</v>
      </c>
      <c r="C505" t="str">
        <f t="shared" si="15"/>
        <v>Cumple</v>
      </c>
      <c r="D505" s="17">
        <v>7090</v>
      </c>
      <c r="E505" s="20" t="s">
        <v>15</v>
      </c>
      <c r="F505" s="4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1" t="s">
        <v>9</v>
      </c>
      <c r="C506" t="str">
        <f t="shared" si="15"/>
        <v>Cumple</v>
      </c>
      <c r="D506" s="17">
        <v>7092</v>
      </c>
      <c r="E506" s="20" t="s">
        <v>15</v>
      </c>
      <c r="F506" s="4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1" t="s">
        <v>9</v>
      </c>
      <c r="C507" t="str">
        <f t="shared" si="15"/>
        <v>No cumple</v>
      </c>
      <c r="D507" s="17">
        <v>7097</v>
      </c>
      <c r="E507" s="20" t="s">
        <v>15</v>
      </c>
      <c r="F507" s="4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1" t="s">
        <v>9</v>
      </c>
      <c r="C508" t="str">
        <f t="shared" si="15"/>
        <v>Cumple</v>
      </c>
      <c r="D508" s="17">
        <v>7109</v>
      </c>
      <c r="E508" s="20" t="s">
        <v>15</v>
      </c>
      <c r="F508" s="4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1" t="s">
        <v>9</v>
      </c>
      <c r="C509" t="str">
        <f t="shared" si="15"/>
        <v>No cumple</v>
      </c>
      <c r="D509" s="17">
        <v>7116</v>
      </c>
      <c r="E509" s="20" t="s">
        <v>15</v>
      </c>
      <c r="F509" s="4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1" t="s">
        <v>9</v>
      </c>
      <c r="C510" t="str">
        <f t="shared" si="15"/>
        <v>No cumple</v>
      </c>
      <c r="D510" s="17">
        <v>7123</v>
      </c>
      <c r="E510" s="20" t="s">
        <v>15</v>
      </c>
      <c r="F510" s="4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1" t="s">
        <v>9</v>
      </c>
      <c r="C511" t="str">
        <f t="shared" si="15"/>
        <v>No cumple</v>
      </c>
      <c r="D511" s="17">
        <v>7183</v>
      </c>
      <c r="E511" s="20" t="s">
        <v>15</v>
      </c>
      <c r="F511" s="4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1" t="s">
        <v>9</v>
      </c>
      <c r="C512" t="str">
        <f t="shared" si="15"/>
        <v>No cumple</v>
      </c>
      <c r="D512" s="17">
        <v>7345</v>
      </c>
      <c r="E512" s="20" t="s">
        <v>15</v>
      </c>
      <c r="F512" s="4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1" t="s">
        <v>9</v>
      </c>
      <c r="C513" t="str">
        <f t="shared" si="15"/>
        <v>No cumple</v>
      </c>
      <c r="D513" s="17">
        <v>7380</v>
      </c>
      <c r="E513" s="20" t="s">
        <v>15</v>
      </c>
      <c r="F513" s="4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1" t="s">
        <v>9</v>
      </c>
      <c r="C514" t="str">
        <f t="shared" si="15"/>
        <v>No cumple</v>
      </c>
      <c r="D514" s="17">
        <v>7395</v>
      </c>
      <c r="E514" s="20" t="s">
        <v>15</v>
      </c>
      <c r="F514" s="4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1" t="s">
        <v>9</v>
      </c>
      <c r="C515" t="str">
        <f t="shared" ref="C515:C578" si="17">IF(H515&gt;=0,"Cumple","No cumple")</f>
        <v>No cumple</v>
      </c>
      <c r="D515" s="17">
        <v>7398</v>
      </c>
      <c r="E515" s="20" t="s">
        <v>15</v>
      </c>
      <c r="F515" s="4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1" t="s">
        <v>9</v>
      </c>
      <c r="C516" t="str">
        <f t="shared" si="17"/>
        <v>No cumple</v>
      </c>
      <c r="D516" s="17">
        <v>7402</v>
      </c>
      <c r="E516" s="20" t="s">
        <v>15</v>
      </c>
      <c r="F516" s="4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1" t="s">
        <v>9</v>
      </c>
      <c r="C517" t="str">
        <f t="shared" si="17"/>
        <v>No cumple</v>
      </c>
      <c r="D517" s="17">
        <v>7417</v>
      </c>
      <c r="E517" s="20" t="s">
        <v>15</v>
      </c>
      <c r="F517" s="4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1" t="s">
        <v>9</v>
      </c>
      <c r="C518" t="str">
        <f t="shared" si="17"/>
        <v>Cumple</v>
      </c>
      <c r="D518" s="17">
        <v>7438</v>
      </c>
      <c r="E518" s="20" t="s">
        <v>15</v>
      </c>
      <c r="F518" s="4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1" t="s">
        <v>9</v>
      </c>
      <c r="C519" t="str">
        <f t="shared" si="17"/>
        <v>No cumple</v>
      </c>
      <c r="D519" s="17">
        <v>7474</v>
      </c>
      <c r="E519" s="20" t="s">
        <v>15</v>
      </c>
      <c r="F519" s="4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1" t="s">
        <v>9</v>
      </c>
      <c r="C520" t="str">
        <f t="shared" si="17"/>
        <v>No cumple</v>
      </c>
      <c r="D520" s="17">
        <v>7494</v>
      </c>
      <c r="E520" s="20" t="s">
        <v>15</v>
      </c>
      <c r="F520" s="4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1" t="s">
        <v>9</v>
      </c>
      <c r="C521" t="str">
        <f t="shared" si="17"/>
        <v>No cumple</v>
      </c>
      <c r="D521" s="17">
        <v>7517</v>
      </c>
      <c r="E521" s="20" t="s">
        <v>15</v>
      </c>
      <c r="F521" s="4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1" t="s">
        <v>9</v>
      </c>
      <c r="C522" t="str">
        <f t="shared" si="17"/>
        <v>No cumple</v>
      </c>
      <c r="D522" s="17">
        <v>7559</v>
      </c>
      <c r="E522" s="20" t="s">
        <v>15</v>
      </c>
      <c r="F522" s="4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1" t="s">
        <v>9</v>
      </c>
      <c r="C523" t="str">
        <f t="shared" si="17"/>
        <v>Cumple</v>
      </c>
      <c r="D523" s="17">
        <v>7566</v>
      </c>
      <c r="E523" s="20" t="s">
        <v>15</v>
      </c>
      <c r="F523" s="4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1" t="s">
        <v>9</v>
      </c>
      <c r="C524" t="str">
        <f t="shared" si="17"/>
        <v>No cumple</v>
      </c>
      <c r="D524" s="17">
        <v>7567</v>
      </c>
      <c r="E524" s="20" t="s">
        <v>15</v>
      </c>
      <c r="F524" s="4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1" t="s">
        <v>9</v>
      </c>
      <c r="C525" t="str">
        <f t="shared" si="17"/>
        <v>No cumple</v>
      </c>
      <c r="D525" s="17">
        <v>7578</v>
      </c>
      <c r="E525" s="20" t="s">
        <v>15</v>
      </c>
      <c r="F525" s="4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1" t="s">
        <v>9</v>
      </c>
      <c r="C526" t="str">
        <f t="shared" si="17"/>
        <v>No cumple</v>
      </c>
      <c r="D526" s="17">
        <v>7580</v>
      </c>
      <c r="E526" s="20" t="s">
        <v>15</v>
      </c>
      <c r="F526" s="4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1" t="s">
        <v>9</v>
      </c>
      <c r="C527" t="str">
        <f t="shared" si="17"/>
        <v>Cumple</v>
      </c>
      <c r="D527" s="17">
        <v>7581</v>
      </c>
      <c r="E527" s="20" t="s">
        <v>15</v>
      </c>
      <c r="F527" s="4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1" t="s">
        <v>9</v>
      </c>
      <c r="C528" t="str">
        <f t="shared" si="17"/>
        <v>Cumple</v>
      </c>
      <c r="D528" s="17">
        <v>7591</v>
      </c>
      <c r="E528" s="20" t="s">
        <v>15</v>
      </c>
      <c r="F528" s="4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1" t="s">
        <v>9</v>
      </c>
      <c r="C529" t="str">
        <f t="shared" si="17"/>
        <v>No cumple</v>
      </c>
      <c r="D529" s="17">
        <v>7606</v>
      </c>
      <c r="E529" s="20" t="s">
        <v>15</v>
      </c>
      <c r="F529" s="4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1" t="s">
        <v>9</v>
      </c>
      <c r="C530" t="str">
        <f t="shared" si="17"/>
        <v>No cumple</v>
      </c>
      <c r="D530" s="17">
        <v>7622</v>
      </c>
      <c r="E530" s="20" t="s">
        <v>15</v>
      </c>
      <c r="F530" s="4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1" t="s">
        <v>9</v>
      </c>
      <c r="C531" t="str">
        <f t="shared" si="17"/>
        <v>Cumple</v>
      </c>
      <c r="D531" s="17">
        <v>7628</v>
      </c>
      <c r="E531" s="20" t="s">
        <v>15</v>
      </c>
      <c r="F531" s="4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1" t="s">
        <v>9</v>
      </c>
      <c r="C532" t="str">
        <f t="shared" si="17"/>
        <v>Cumple</v>
      </c>
      <c r="D532" s="17">
        <v>7629</v>
      </c>
      <c r="E532" s="20" t="s">
        <v>15</v>
      </c>
      <c r="F532" s="4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1" t="s">
        <v>9</v>
      </c>
      <c r="C533" t="str">
        <f t="shared" si="17"/>
        <v>No cumple</v>
      </c>
      <c r="D533" s="17">
        <v>7630</v>
      </c>
      <c r="E533" s="20" t="s">
        <v>15</v>
      </c>
      <c r="F533" s="4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1" t="s">
        <v>9</v>
      </c>
      <c r="C534" t="str">
        <f t="shared" si="17"/>
        <v>No cumple</v>
      </c>
      <c r="D534" s="17">
        <v>7631</v>
      </c>
      <c r="E534" s="20" t="s">
        <v>15</v>
      </c>
      <c r="F534" s="4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1" t="s">
        <v>9</v>
      </c>
      <c r="C535" t="str">
        <f t="shared" si="17"/>
        <v>No cumple</v>
      </c>
      <c r="D535" s="17">
        <v>7632</v>
      </c>
      <c r="E535" s="20" t="s">
        <v>15</v>
      </c>
      <c r="F535" s="4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1" t="s">
        <v>9</v>
      </c>
      <c r="C536" t="str">
        <f t="shared" si="17"/>
        <v>No cumple</v>
      </c>
      <c r="D536" s="17">
        <v>7633</v>
      </c>
      <c r="E536" s="20" t="s">
        <v>15</v>
      </c>
      <c r="F536" s="4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1" t="s">
        <v>9</v>
      </c>
      <c r="C537" t="str">
        <f t="shared" si="17"/>
        <v>Cumple</v>
      </c>
      <c r="D537" s="17">
        <v>7635</v>
      </c>
      <c r="E537" s="20" t="s">
        <v>15</v>
      </c>
      <c r="F537" s="4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1" t="s">
        <v>9</v>
      </c>
      <c r="C538" t="str">
        <f t="shared" si="17"/>
        <v>No cumple</v>
      </c>
      <c r="D538" s="17">
        <v>8001</v>
      </c>
      <c r="E538" s="20" t="s">
        <v>15</v>
      </c>
      <c r="F538" s="4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1" t="s">
        <v>9</v>
      </c>
      <c r="C539" t="str">
        <f t="shared" si="17"/>
        <v>Cumple</v>
      </c>
      <c r="D539" s="17">
        <v>9110</v>
      </c>
      <c r="E539" s="20" t="s">
        <v>15</v>
      </c>
      <c r="F539" s="4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1" t="s">
        <v>9</v>
      </c>
      <c r="C540" t="str">
        <f t="shared" si="17"/>
        <v>Cumple</v>
      </c>
      <c r="D540" s="17">
        <v>9120</v>
      </c>
      <c r="E540" s="20" t="s">
        <v>16</v>
      </c>
      <c r="F540" s="4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1" t="s">
        <v>9</v>
      </c>
      <c r="C541" t="str">
        <f t="shared" si="17"/>
        <v>No cumple</v>
      </c>
      <c r="D541" s="17">
        <v>9152</v>
      </c>
      <c r="E541" s="20" t="s">
        <v>15</v>
      </c>
      <c r="F541" s="4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1" t="s">
        <v>9</v>
      </c>
      <c r="C542" t="str">
        <f t="shared" si="17"/>
        <v>Cumple</v>
      </c>
      <c r="D542" s="17">
        <v>9259</v>
      </c>
      <c r="E542" s="20" t="s">
        <v>15</v>
      </c>
      <c r="F542" s="5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1" t="s">
        <v>9</v>
      </c>
      <c r="C543" t="str">
        <f t="shared" si="17"/>
        <v>Cumple</v>
      </c>
      <c r="D543" s="17">
        <v>9281</v>
      </c>
      <c r="E543" s="20" t="s">
        <v>15</v>
      </c>
      <c r="F543" s="4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1" t="s">
        <v>9</v>
      </c>
      <c r="C544" t="str">
        <f t="shared" si="17"/>
        <v>Cumple</v>
      </c>
      <c r="D544" s="17">
        <v>9302</v>
      </c>
      <c r="E544" s="20" t="s">
        <v>15</v>
      </c>
      <c r="F544" s="5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1" t="s">
        <v>9</v>
      </c>
      <c r="C545" t="str">
        <f t="shared" si="17"/>
        <v>No cumple</v>
      </c>
      <c r="D545" s="17">
        <v>9334</v>
      </c>
      <c r="E545" s="20" t="s">
        <v>15</v>
      </c>
      <c r="F545" s="4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1" t="s">
        <v>9</v>
      </c>
      <c r="C546" t="str">
        <f t="shared" si="17"/>
        <v>Cumple</v>
      </c>
      <c r="D546" s="17">
        <v>9366</v>
      </c>
      <c r="E546" s="20" t="s">
        <v>15</v>
      </c>
      <c r="F546" s="4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1" t="s">
        <v>9</v>
      </c>
      <c r="C547" t="str">
        <f t="shared" si="17"/>
        <v>No cumple</v>
      </c>
      <c r="D547" s="17">
        <v>9383</v>
      </c>
      <c r="E547" s="20" t="s">
        <v>16</v>
      </c>
      <c r="F547" s="4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1" t="s">
        <v>9</v>
      </c>
      <c r="C548" t="str">
        <f t="shared" si="17"/>
        <v>No cumple</v>
      </c>
      <c r="D548" s="17">
        <v>9384</v>
      </c>
      <c r="E548" s="20" t="s">
        <v>16</v>
      </c>
      <c r="F548" s="4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1" t="s">
        <v>9</v>
      </c>
      <c r="C549" t="str">
        <f t="shared" si="17"/>
        <v>No cumple</v>
      </c>
      <c r="D549" s="17">
        <v>9386</v>
      </c>
      <c r="E549" s="20" t="s">
        <v>16</v>
      </c>
      <c r="F549" s="4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1" t="s">
        <v>9</v>
      </c>
      <c r="C550" t="str">
        <f t="shared" si="17"/>
        <v>No cumple</v>
      </c>
      <c r="D550" s="17">
        <v>9387</v>
      </c>
      <c r="E550" s="20" t="s">
        <v>16</v>
      </c>
      <c r="F550" s="4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1" t="s">
        <v>9</v>
      </c>
      <c r="C551" t="str">
        <f t="shared" si="17"/>
        <v>No cumple</v>
      </c>
      <c r="D551" s="17">
        <v>9388</v>
      </c>
      <c r="E551" s="20" t="s">
        <v>16</v>
      </c>
      <c r="F551" s="4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1" t="s">
        <v>9</v>
      </c>
      <c r="C552" t="str">
        <f t="shared" si="17"/>
        <v>No cumple</v>
      </c>
      <c r="D552" s="17">
        <v>9390</v>
      </c>
      <c r="E552" s="20" t="s">
        <v>16</v>
      </c>
      <c r="F552" s="4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1" t="s">
        <v>9</v>
      </c>
      <c r="C553" t="str">
        <f t="shared" si="17"/>
        <v>No cumple</v>
      </c>
      <c r="D553" s="17">
        <v>9391</v>
      </c>
      <c r="E553" s="20" t="s">
        <v>16</v>
      </c>
      <c r="F553" s="4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1" t="s">
        <v>9</v>
      </c>
      <c r="C554" t="str">
        <f t="shared" si="17"/>
        <v>No cumple</v>
      </c>
      <c r="D554" s="17">
        <v>9393</v>
      </c>
      <c r="E554" s="20" t="s">
        <v>16</v>
      </c>
      <c r="F554" s="4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1" t="s">
        <v>9</v>
      </c>
      <c r="C555" t="str">
        <f t="shared" si="17"/>
        <v>No cumple</v>
      </c>
      <c r="D555" s="17">
        <v>9395</v>
      </c>
      <c r="E555" s="20" t="s">
        <v>16</v>
      </c>
      <c r="F555" s="4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1" t="s">
        <v>9</v>
      </c>
      <c r="C556" t="str">
        <f t="shared" si="17"/>
        <v>No cumple</v>
      </c>
      <c r="D556" s="17">
        <v>9400</v>
      </c>
      <c r="E556" s="20" t="s">
        <v>16</v>
      </c>
      <c r="F556" s="4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1" t="s">
        <v>9</v>
      </c>
      <c r="C557" t="str">
        <f t="shared" si="17"/>
        <v>No cumple</v>
      </c>
      <c r="D557" s="17">
        <v>9404</v>
      </c>
      <c r="E557" s="20" t="s">
        <v>16</v>
      </c>
      <c r="F557" s="4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1" t="s">
        <v>9</v>
      </c>
      <c r="C558" t="str">
        <f t="shared" si="17"/>
        <v>No cumple</v>
      </c>
      <c r="D558" s="17">
        <v>9405</v>
      </c>
      <c r="E558" s="20" t="s">
        <v>16</v>
      </c>
      <c r="F558" s="4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1" t="s">
        <v>9</v>
      </c>
      <c r="C559" t="str">
        <f t="shared" si="17"/>
        <v>No cumple</v>
      </c>
      <c r="D559" s="17">
        <v>9406</v>
      </c>
      <c r="E559" s="20" t="s">
        <v>16</v>
      </c>
      <c r="F559" s="4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1" t="s">
        <v>9</v>
      </c>
      <c r="C560" t="str">
        <f t="shared" si="17"/>
        <v>No cumple</v>
      </c>
      <c r="D560" s="17">
        <v>9408</v>
      </c>
      <c r="E560" s="20" t="s">
        <v>16</v>
      </c>
      <c r="F560" s="4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1" t="s">
        <v>9</v>
      </c>
      <c r="C561" t="str">
        <f t="shared" si="17"/>
        <v>No cumple</v>
      </c>
      <c r="D561" s="17">
        <v>9409</v>
      </c>
      <c r="E561" s="20" t="s">
        <v>16</v>
      </c>
      <c r="F561" s="4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1" t="s">
        <v>9</v>
      </c>
      <c r="C562" t="str">
        <f t="shared" si="17"/>
        <v>No cumple</v>
      </c>
      <c r="D562" s="17">
        <v>9410</v>
      </c>
      <c r="E562" s="20" t="s">
        <v>16</v>
      </c>
      <c r="F562" s="4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1" t="s">
        <v>9</v>
      </c>
      <c r="C563" t="str">
        <f t="shared" si="17"/>
        <v>Cumple</v>
      </c>
      <c r="D563" s="17">
        <v>9411</v>
      </c>
      <c r="E563" s="20" t="s">
        <v>15</v>
      </c>
      <c r="F563" s="4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1" t="s">
        <v>9</v>
      </c>
      <c r="C564" t="str">
        <f t="shared" si="17"/>
        <v>No cumple</v>
      </c>
      <c r="D564" s="17">
        <v>9417</v>
      </c>
      <c r="E564" s="20" t="s">
        <v>16</v>
      </c>
      <c r="F564" s="4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1" t="s">
        <v>9</v>
      </c>
      <c r="C565" t="str">
        <f t="shared" si="17"/>
        <v>No cumple</v>
      </c>
      <c r="D565" s="17">
        <v>9418</v>
      </c>
      <c r="E565" s="20" t="s">
        <v>16</v>
      </c>
      <c r="F565" s="4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1" t="s">
        <v>9</v>
      </c>
      <c r="C566" t="str">
        <f t="shared" si="17"/>
        <v>No cumple</v>
      </c>
      <c r="D566" s="17">
        <v>9424</v>
      </c>
      <c r="E566" s="20" t="s">
        <v>15</v>
      </c>
      <c r="F566" s="4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1" t="s">
        <v>9</v>
      </c>
      <c r="C567" t="str">
        <f t="shared" si="17"/>
        <v>No cumple</v>
      </c>
      <c r="D567" s="17">
        <v>9443</v>
      </c>
      <c r="E567" s="20" t="s">
        <v>15</v>
      </c>
      <c r="F567" s="4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1" t="s">
        <v>9</v>
      </c>
      <c r="C568" t="str">
        <f t="shared" si="17"/>
        <v>No cumple</v>
      </c>
      <c r="D568" s="17">
        <v>9444</v>
      </c>
      <c r="E568" s="20" t="s">
        <v>16</v>
      </c>
      <c r="F568" s="4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1" t="s">
        <v>9</v>
      </c>
      <c r="C569" t="str">
        <f t="shared" si="17"/>
        <v>No cumple</v>
      </c>
      <c r="D569" s="17">
        <v>9445</v>
      </c>
      <c r="E569" s="20" t="s">
        <v>16</v>
      </c>
      <c r="F569" s="4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1" t="s">
        <v>9</v>
      </c>
      <c r="C570" t="str">
        <f t="shared" si="17"/>
        <v>No cumple</v>
      </c>
      <c r="D570" s="17">
        <v>9447</v>
      </c>
      <c r="E570" s="20" t="s">
        <v>16</v>
      </c>
      <c r="F570" s="4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1" t="s">
        <v>9</v>
      </c>
      <c r="C571" t="str">
        <f t="shared" si="17"/>
        <v>No cumple</v>
      </c>
      <c r="D571" s="17">
        <v>9492</v>
      </c>
      <c r="E571" s="20" t="s">
        <v>16</v>
      </c>
      <c r="F571" s="4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1" t="s">
        <v>9</v>
      </c>
      <c r="C572" t="str">
        <f t="shared" si="17"/>
        <v>No cumple</v>
      </c>
      <c r="D572" s="17">
        <v>9493</v>
      </c>
      <c r="E572" s="20" t="s">
        <v>16</v>
      </c>
      <c r="F572" s="4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1" t="s">
        <v>9</v>
      </c>
      <c r="C573" t="str">
        <f t="shared" si="17"/>
        <v>No cumple</v>
      </c>
      <c r="D573" s="17">
        <v>9494</v>
      </c>
      <c r="E573" s="20" t="s">
        <v>16</v>
      </c>
      <c r="F573" s="4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1" t="s">
        <v>9</v>
      </c>
      <c r="C574" t="str">
        <f t="shared" si="17"/>
        <v>No cumple</v>
      </c>
      <c r="D574" s="17">
        <v>9543</v>
      </c>
      <c r="E574" s="20" t="s">
        <v>15</v>
      </c>
      <c r="F574" s="4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1" t="s">
        <v>9</v>
      </c>
      <c r="C575" t="str">
        <f t="shared" si="17"/>
        <v>No cumple</v>
      </c>
      <c r="D575" s="17">
        <v>9572</v>
      </c>
      <c r="E575" s="20" t="s">
        <v>16</v>
      </c>
      <c r="F575" s="4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1" t="s">
        <v>9</v>
      </c>
      <c r="C576" t="str">
        <f t="shared" si="17"/>
        <v>Cumple</v>
      </c>
      <c r="D576" s="17">
        <v>9604</v>
      </c>
      <c r="E576" s="20" t="s">
        <v>15</v>
      </c>
      <c r="F576" s="5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1" t="s">
        <v>9</v>
      </c>
      <c r="C577" t="str">
        <f t="shared" si="17"/>
        <v>No cumple</v>
      </c>
      <c r="D577" s="17">
        <v>9678</v>
      </c>
      <c r="E577" s="20" t="s">
        <v>16</v>
      </c>
      <c r="F577" s="4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1" t="s">
        <v>9</v>
      </c>
      <c r="C578" t="str">
        <f t="shared" si="17"/>
        <v>No cumple</v>
      </c>
      <c r="D578" s="17">
        <v>9761</v>
      </c>
      <c r="E578" s="20" t="s">
        <v>15</v>
      </c>
      <c r="F578" s="4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1" t="s">
        <v>9</v>
      </c>
      <c r="C579" t="str">
        <f t="shared" ref="C579:C642" si="19">IF(H579&gt;=0,"Cumple","No cumple")</f>
        <v>No cumple</v>
      </c>
      <c r="D579" s="17">
        <v>9779</v>
      </c>
      <c r="E579" s="20" t="s">
        <v>16</v>
      </c>
      <c r="F579" s="4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1" t="s">
        <v>9</v>
      </c>
      <c r="C580" t="str">
        <f t="shared" si="19"/>
        <v>No cumple</v>
      </c>
      <c r="D580" s="17">
        <v>9797</v>
      </c>
      <c r="E580" s="20" t="s">
        <v>16</v>
      </c>
      <c r="F580" s="4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1" t="s">
        <v>9</v>
      </c>
      <c r="C581" t="str">
        <f t="shared" si="19"/>
        <v>Cumple</v>
      </c>
      <c r="D581" s="17">
        <v>9802</v>
      </c>
      <c r="E581" s="20" t="s">
        <v>15</v>
      </c>
      <c r="F581" s="4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1" t="s">
        <v>9</v>
      </c>
      <c r="C582" t="str">
        <f t="shared" si="19"/>
        <v>No cumple</v>
      </c>
      <c r="D582" s="17">
        <v>9947</v>
      </c>
      <c r="E582" s="20" t="s">
        <v>16</v>
      </c>
      <c r="F582" s="4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1" t="s">
        <v>9</v>
      </c>
      <c r="C583" t="str">
        <f t="shared" si="19"/>
        <v>Cumple</v>
      </c>
      <c r="D583" s="17">
        <v>1890</v>
      </c>
      <c r="E583" s="20" t="s">
        <v>13</v>
      </c>
      <c r="F583" s="4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1" t="s">
        <v>9</v>
      </c>
      <c r="C584" t="str">
        <f t="shared" si="19"/>
        <v>Cumple</v>
      </c>
      <c r="D584" s="17">
        <v>707</v>
      </c>
      <c r="E584" s="20" t="s">
        <v>13</v>
      </c>
      <c r="F584" s="4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1" t="s">
        <v>9</v>
      </c>
      <c r="C585" t="str">
        <f t="shared" si="19"/>
        <v>Cumple</v>
      </c>
      <c r="D585" s="17">
        <v>763</v>
      </c>
      <c r="E585" s="20" t="s">
        <v>13</v>
      </c>
      <c r="F585" s="4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1" t="s">
        <v>9</v>
      </c>
      <c r="C586" t="str">
        <f t="shared" si="19"/>
        <v>Cumple</v>
      </c>
      <c r="D586" s="17">
        <v>1482</v>
      </c>
      <c r="E586" s="20" t="s">
        <v>13</v>
      </c>
      <c r="F586" s="4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1" t="s">
        <v>9</v>
      </c>
      <c r="C587" t="str">
        <f t="shared" si="19"/>
        <v>Cumple</v>
      </c>
      <c r="D587" s="17">
        <v>9017</v>
      </c>
      <c r="E587" s="20" t="s">
        <v>13</v>
      </c>
      <c r="F587" s="4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1" t="s">
        <v>9</v>
      </c>
      <c r="C588" t="str">
        <f t="shared" si="19"/>
        <v>Cumple</v>
      </c>
      <c r="D588" s="17">
        <v>292</v>
      </c>
      <c r="E588" s="20" t="s">
        <v>13</v>
      </c>
      <c r="F588" s="4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1" t="s">
        <v>9</v>
      </c>
      <c r="C589" t="str">
        <f t="shared" si="19"/>
        <v>Cumple</v>
      </c>
      <c r="D589" s="17">
        <v>830</v>
      </c>
      <c r="E589" s="20" t="s">
        <v>13</v>
      </c>
      <c r="F589" s="4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1" t="s">
        <v>9</v>
      </c>
      <c r="C590" t="str">
        <f t="shared" si="19"/>
        <v>Cumple</v>
      </c>
      <c r="D590" s="17">
        <v>1891</v>
      </c>
      <c r="E590" s="20" t="s">
        <v>13</v>
      </c>
      <c r="F590" s="4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1" t="s">
        <v>9</v>
      </c>
      <c r="C591" t="str">
        <f t="shared" si="19"/>
        <v>Cumple</v>
      </c>
      <c r="D591" s="17">
        <v>2583</v>
      </c>
      <c r="E591" s="20" t="s">
        <v>13</v>
      </c>
      <c r="F591" s="4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1" t="s">
        <v>9</v>
      </c>
      <c r="C592" t="str">
        <f t="shared" si="19"/>
        <v>Cumple</v>
      </c>
      <c r="D592" s="17">
        <v>3664</v>
      </c>
      <c r="E592" s="20" t="s">
        <v>13</v>
      </c>
      <c r="F592" s="4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1" t="s">
        <v>9</v>
      </c>
      <c r="C593" t="str">
        <f t="shared" si="19"/>
        <v>Cumple</v>
      </c>
      <c r="D593" s="17">
        <v>3691</v>
      </c>
      <c r="E593" s="20" t="s">
        <v>13</v>
      </c>
      <c r="F593" s="4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1" t="s">
        <v>9</v>
      </c>
      <c r="C594" t="str">
        <f t="shared" si="19"/>
        <v>Cumple</v>
      </c>
      <c r="D594" s="17">
        <v>3768</v>
      </c>
      <c r="E594" s="20" t="s">
        <v>13</v>
      </c>
      <c r="F594" s="4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1" t="s">
        <v>9</v>
      </c>
      <c r="C595" t="str">
        <f t="shared" si="19"/>
        <v>Cumple</v>
      </c>
      <c r="D595" s="17">
        <v>9575</v>
      </c>
      <c r="E595" s="20" t="s">
        <v>13</v>
      </c>
      <c r="F595" s="4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1" t="s">
        <v>9</v>
      </c>
      <c r="C596" t="str">
        <f t="shared" si="19"/>
        <v>Cumple</v>
      </c>
      <c r="D596" s="17">
        <v>9626</v>
      </c>
      <c r="E596" s="20" t="s">
        <v>13</v>
      </c>
      <c r="F596" s="4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1" t="s">
        <v>9</v>
      </c>
      <c r="C597" t="str">
        <f t="shared" si="19"/>
        <v>Cumple</v>
      </c>
      <c r="D597" s="17">
        <v>219</v>
      </c>
      <c r="E597" s="20" t="s">
        <v>13</v>
      </c>
      <c r="F597" s="4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1" t="s">
        <v>9</v>
      </c>
      <c r="C598" t="str">
        <f t="shared" si="19"/>
        <v>Cumple</v>
      </c>
      <c r="D598" s="17">
        <v>735</v>
      </c>
      <c r="E598" s="20" t="s">
        <v>13</v>
      </c>
      <c r="F598" s="4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1" t="s">
        <v>9</v>
      </c>
      <c r="C599" t="str">
        <f t="shared" si="19"/>
        <v>Cumple</v>
      </c>
      <c r="D599" s="17">
        <v>831</v>
      </c>
      <c r="E599" s="20" t="s">
        <v>13</v>
      </c>
      <c r="F599" s="4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1" t="s">
        <v>9</v>
      </c>
      <c r="C600" t="str">
        <f t="shared" si="19"/>
        <v>Cumple</v>
      </c>
      <c r="D600" s="17">
        <v>1429</v>
      </c>
      <c r="E600" s="20" t="s">
        <v>13</v>
      </c>
      <c r="F600" s="4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1" t="s">
        <v>9</v>
      </c>
      <c r="C601" t="str">
        <f t="shared" si="19"/>
        <v>Cumple</v>
      </c>
      <c r="D601" s="17">
        <v>2502</v>
      </c>
      <c r="E601" s="20" t="s">
        <v>13</v>
      </c>
      <c r="F601" s="4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1" t="s">
        <v>9</v>
      </c>
      <c r="C602" t="str">
        <f t="shared" si="19"/>
        <v>Cumple</v>
      </c>
      <c r="D602" s="17">
        <v>2893</v>
      </c>
      <c r="E602" s="20" t="s">
        <v>13</v>
      </c>
      <c r="F602" s="4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1" t="s">
        <v>9</v>
      </c>
      <c r="C603" t="str">
        <f t="shared" si="19"/>
        <v>Cumple</v>
      </c>
      <c r="D603" s="17">
        <v>3810</v>
      </c>
      <c r="E603" s="20" t="s">
        <v>13</v>
      </c>
      <c r="F603" s="4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1" t="s">
        <v>9</v>
      </c>
      <c r="C604" t="str">
        <f t="shared" si="19"/>
        <v>Cumple</v>
      </c>
      <c r="D604" s="17">
        <v>9448</v>
      </c>
      <c r="E604" s="20" t="s">
        <v>13</v>
      </c>
      <c r="F604" s="4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1" t="s">
        <v>9</v>
      </c>
      <c r="C605" t="str">
        <f t="shared" si="19"/>
        <v>Cumple</v>
      </c>
      <c r="D605" s="17">
        <v>220</v>
      </c>
      <c r="E605" s="20" t="s">
        <v>13</v>
      </c>
      <c r="F605" s="4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1" t="s">
        <v>9</v>
      </c>
      <c r="C606" t="str">
        <f t="shared" si="19"/>
        <v>Cumple</v>
      </c>
      <c r="D606" s="17">
        <v>717</v>
      </c>
      <c r="E606" s="20" t="s">
        <v>13</v>
      </c>
      <c r="F606" s="4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1" t="s">
        <v>9</v>
      </c>
      <c r="C607" t="str">
        <f t="shared" si="19"/>
        <v>Cumple</v>
      </c>
      <c r="D607" s="17">
        <v>784</v>
      </c>
      <c r="E607" s="20" t="s">
        <v>13</v>
      </c>
      <c r="F607" s="4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1" t="s">
        <v>9</v>
      </c>
      <c r="C608" t="str">
        <f t="shared" si="19"/>
        <v>Cumple</v>
      </c>
      <c r="D608" s="17">
        <v>795</v>
      </c>
      <c r="E608" s="20" t="s">
        <v>13</v>
      </c>
      <c r="F608" s="4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1" t="s">
        <v>9</v>
      </c>
      <c r="C609" t="str">
        <f t="shared" si="19"/>
        <v>Cumple</v>
      </c>
      <c r="D609" s="17">
        <v>838</v>
      </c>
      <c r="E609" s="20" t="s">
        <v>13</v>
      </c>
      <c r="F609" s="4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1" t="s">
        <v>9</v>
      </c>
      <c r="C610" t="str">
        <f t="shared" si="19"/>
        <v>Cumple</v>
      </c>
      <c r="D610" s="17">
        <v>870</v>
      </c>
      <c r="E610" s="20" t="s">
        <v>13</v>
      </c>
      <c r="F610" s="4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1" t="s">
        <v>9</v>
      </c>
      <c r="C611" t="str">
        <f t="shared" si="19"/>
        <v>Cumple</v>
      </c>
      <c r="D611" s="17">
        <v>927</v>
      </c>
      <c r="E611" s="20" t="s">
        <v>13</v>
      </c>
      <c r="F611" s="4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1" t="s">
        <v>9</v>
      </c>
      <c r="C612" t="str">
        <f t="shared" si="19"/>
        <v>Cumple</v>
      </c>
      <c r="D612" s="17">
        <v>1468</v>
      </c>
      <c r="E612" s="20" t="s">
        <v>13</v>
      </c>
      <c r="F612" s="4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1" t="s">
        <v>9</v>
      </c>
      <c r="C613" t="str">
        <f t="shared" si="19"/>
        <v>Cumple</v>
      </c>
      <c r="D613" s="17">
        <v>1541</v>
      </c>
      <c r="E613" s="20" t="s">
        <v>13</v>
      </c>
      <c r="F613" s="4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1" t="s">
        <v>9</v>
      </c>
      <c r="C614" t="str">
        <f t="shared" si="19"/>
        <v>Cumple</v>
      </c>
      <c r="D614" s="17">
        <v>2086</v>
      </c>
      <c r="E614" s="20" t="s">
        <v>13</v>
      </c>
      <c r="F614" s="4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1" t="s">
        <v>9</v>
      </c>
      <c r="C615" t="str">
        <f t="shared" si="19"/>
        <v>Cumple</v>
      </c>
      <c r="D615" s="17">
        <v>2857</v>
      </c>
      <c r="E615" s="20" t="s">
        <v>13</v>
      </c>
      <c r="F615" s="4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1" t="s">
        <v>9</v>
      </c>
      <c r="C616" t="str">
        <f t="shared" si="19"/>
        <v>Cumple</v>
      </c>
      <c r="D616" s="17">
        <v>2874</v>
      </c>
      <c r="E616" s="20" t="s">
        <v>13</v>
      </c>
      <c r="F616" s="4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1" t="s">
        <v>9</v>
      </c>
      <c r="C617" t="str">
        <f t="shared" si="19"/>
        <v>Cumple</v>
      </c>
      <c r="D617" s="17">
        <v>3593</v>
      </c>
      <c r="E617" s="20" t="s">
        <v>13</v>
      </c>
      <c r="F617" s="4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1" t="s">
        <v>9</v>
      </c>
      <c r="C618" t="str">
        <f t="shared" si="19"/>
        <v>Cumple</v>
      </c>
      <c r="D618" s="17">
        <v>3695</v>
      </c>
      <c r="E618" s="20" t="s">
        <v>13</v>
      </c>
      <c r="F618" s="4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1" t="s">
        <v>9</v>
      </c>
      <c r="C619" t="str">
        <f t="shared" si="19"/>
        <v>Cumple</v>
      </c>
      <c r="D619" s="17">
        <v>3796</v>
      </c>
      <c r="E619" s="20" t="s">
        <v>13</v>
      </c>
      <c r="F619" s="4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1" t="s">
        <v>9</v>
      </c>
      <c r="C620" t="str">
        <f t="shared" si="19"/>
        <v>Cumple</v>
      </c>
      <c r="D620" s="17">
        <v>3818</v>
      </c>
      <c r="E620" s="20" t="s">
        <v>13</v>
      </c>
      <c r="F620" s="4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1" t="s">
        <v>9</v>
      </c>
      <c r="C621" t="str">
        <f t="shared" si="19"/>
        <v>Cumple</v>
      </c>
      <c r="D621" s="17">
        <v>9020</v>
      </c>
      <c r="E621" s="20" t="s">
        <v>13</v>
      </c>
      <c r="F621" s="4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1" t="s">
        <v>9</v>
      </c>
      <c r="C622" t="str">
        <f t="shared" si="19"/>
        <v>Cumple</v>
      </c>
      <c r="D622" s="17">
        <v>9935</v>
      </c>
      <c r="E622" s="20" t="s">
        <v>13</v>
      </c>
      <c r="F622" s="4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1" t="s">
        <v>9</v>
      </c>
      <c r="C623" t="str">
        <f t="shared" si="19"/>
        <v>Cumple</v>
      </c>
      <c r="D623" s="17">
        <v>9938</v>
      </c>
      <c r="E623" s="20" t="s">
        <v>13</v>
      </c>
      <c r="F623" s="4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1" t="s">
        <v>9</v>
      </c>
      <c r="C624" t="str">
        <f t="shared" si="19"/>
        <v>Cumple</v>
      </c>
      <c r="D624" s="17">
        <v>221</v>
      </c>
      <c r="E624" s="20" t="s">
        <v>13</v>
      </c>
      <c r="F624" s="4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1" t="s">
        <v>9</v>
      </c>
      <c r="C625" t="str">
        <f t="shared" si="19"/>
        <v>Cumple</v>
      </c>
      <c r="D625" s="17">
        <v>283</v>
      </c>
      <c r="E625" s="20" t="s">
        <v>13</v>
      </c>
      <c r="F625" s="4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1" t="s">
        <v>9</v>
      </c>
      <c r="C626" t="str">
        <f t="shared" si="19"/>
        <v>Cumple</v>
      </c>
      <c r="D626" s="17">
        <v>291</v>
      </c>
      <c r="E626" s="20" t="s">
        <v>13</v>
      </c>
      <c r="F626" s="4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1" t="s">
        <v>9</v>
      </c>
      <c r="C627" t="str">
        <f t="shared" si="19"/>
        <v>Cumple</v>
      </c>
      <c r="D627" s="17">
        <v>859</v>
      </c>
      <c r="E627" s="20" t="s">
        <v>13</v>
      </c>
      <c r="F627" s="4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1" t="s">
        <v>9</v>
      </c>
      <c r="C628" t="str">
        <f t="shared" si="19"/>
        <v>Cumple</v>
      </c>
      <c r="D628" s="17">
        <v>879</v>
      </c>
      <c r="E628" s="20" t="s">
        <v>13</v>
      </c>
      <c r="F628" s="4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1" t="s">
        <v>9</v>
      </c>
      <c r="C629" t="str">
        <f t="shared" si="19"/>
        <v>Cumple</v>
      </c>
      <c r="D629" s="17">
        <v>899</v>
      </c>
      <c r="E629" s="20" t="s">
        <v>13</v>
      </c>
      <c r="F629" s="4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1" t="s">
        <v>9</v>
      </c>
      <c r="C630" t="str">
        <f t="shared" si="19"/>
        <v>Cumple</v>
      </c>
      <c r="D630" s="17">
        <v>917</v>
      </c>
      <c r="E630" s="20" t="s">
        <v>13</v>
      </c>
      <c r="F630" s="4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1" t="s">
        <v>9</v>
      </c>
      <c r="C631" t="str">
        <f t="shared" si="19"/>
        <v>Cumple</v>
      </c>
      <c r="D631" s="17">
        <v>1410</v>
      </c>
      <c r="E631" s="20" t="s">
        <v>13</v>
      </c>
      <c r="F631" s="4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1" t="s">
        <v>9</v>
      </c>
      <c r="C632" t="str">
        <f t="shared" si="19"/>
        <v>Cumple</v>
      </c>
      <c r="D632" s="17">
        <v>1458</v>
      </c>
      <c r="E632" s="20" t="s">
        <v>13</v>
      </c>
      <c r="F632" s="4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1" t="s">
        <v>9</v>
      </c>
      <c r="C633" t="str">
        <f t="shared" si="19"/>
        <v>Cumple</v>
      </c>
      <c r="D633" s="17">
        <v>1485</v>
      </c>
      <c r="E633" s="20" t="s">
        <v>13</v>
      </c>
      <c r="F633" s="4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1" t="s">
        <v>9</v>
      </c>
      <c r="C634" t="str">
        <f t="shared" si="19"/>
        <v>Cumple</v>
      </c>
      <c r="D634" s="17">
        <v>2810</v>
      </c>
      <c r="E634" s="20" t="s">
        <v>13</v>
      </c>
      <c r="F634" s="4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1" t="s">
        <v>9</v>
      </c>
      <c r="C635" t="str">
        <f t="shared" si="19"/>
        <v>Cumple</v>
      </c>
      <c r="D635" s="17">
        <v>2829</v>
      </c>
      <c r="E635" s="20" t="s">
        <v>13</v>
      </c>
      <c r="F635" s="4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1" t="s">
        <v>9</v>
      </c>
      <c r="C636" t="str">
        <f t="shared" si="19"/>
        <v>Cumple</v>
      </c>
      <c r="D636" s="17">
        <v>3079</v>
      </c>
      <c r="E636" s="20" t="s">
        <v>13</v>
      </c>
      <c r="F636" s="4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1" t="s">
        <v>9</v>
      </c>
      <c r="C637" t="str">
        <f t="shared" si="19"/>
        <v>Cumple</v>
      </c>
      <c r="D637" s="17">
        <v>3278</v>
      </c>
      <c r="E637" s="20" t="s">
        <v>13</v>
      </c>
      <c r="F637" s="4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1" t="s">
        <v>9</v>
      </c>
      <c r="C638" t="str">
        <f t="shared" si="19"/>
        <v>Cumple</v>
      </c>
      <c r="D638" s="17">
        <v>3576</v>
      </c>
      <c r="E638" s="20" t="s">
        <v>13</v>
      </c>
      <c r="F638" s="4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1" t="s">
        <v>9</v>
      </c>
      <c r="C639" t="str">
        <f t="shared" si="19"/>
        <v>Cumple</v>
      </c>
      <c r="D639" s="17">
        <v>3663</v>
      </c>
      <c r="E639" s="20" t="s">
        <v>13</v>
      </c>
      <c r="F639" s="4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1" t="s">
        <v>9</v>
      </c>
      <c r="C640" t="str">
        <f t="shared" si="19"/>
        <v>Cumple</v>
      </c>
      <c r="D640" s="17">
        <v>3734</v>
      </c>
      <c r="E640" s="20" t="s">
        <v>13</v>
      </c>
      <c r="F640" s="4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1" t="s">
        <v>9</v>
      </c>
      <c r="C641" t="str">
        <f t="shared" si="19"/>
        <v>Cumple</v>
      </c>
      <c r="D641" s="17">
        <v>3735</v>
      </c>
      <c r="E641" s="20" t="s">
        <v>13</v>
      </c>
      <c r="F641" s="4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1" t="s">
        <v>9</v>
      </c>
      <c r="C642" t="str">
        <f t="shared" si="19"/>
        <v>Cumple</v>
      </c>
      <c r="D642" s="17">
        <v>3791</v>
      </c>
      <c r="E642" s="20" t="s">
        <v>13</v>
      </c>
      <c r="F642" s="4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1" t="s">
        <v>9</v>
      </c>
      <c r="C643" t="str">
        <f t="shared" ref="C643:C706" si="21">IF(H643&gt;=0,"Cumple","No cumple")</f>
        <v>Cumple</v>
      </c>
      <c r="D643" s="17">
        <v>3797</v>
      </c>
      <c r="E643" s="20" t="s">
        <v>13</v>
      </c>
      <c r="F643" s="4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1" t="s">
        <v>9</v>
      </c>
      <c r="C644" t="str">
        <f t="shared" si="21"/>
        <v>Cumple</v>
      </c>
      <c r="D644" s="17">
        <v>9102</v>
      </c>
      <c r="E644" s="20" t="s">
        <v>13</v>
      </c>
      <c r="F644" s="4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1" t="s">
        <v>9</v>
      </c>
      <c r="C645" t="str">
        <f t="shared" si="21"/>
        <v>Cumple</v>
      </c>
      <c r="D645" s="17">
        <v>9154</v>
      </c>
      <c r="E645" s="20" t="s">
        <v>13</v>
      </c>
      <c r="F645" s="4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1" t="s">
        <v>9</v>
      </c>
      <c r="C646" t="str">
        <f t="shared" si="21"/>
        <v>Cumple</v>
      </c>
      <c r="D646" s="17">
        <v>205</v>
      </c>
      <c r="E646" s="20" t="s">
        <v>13</v>
      </c>
      <c r="F646" s="4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1" t="s">
        <v>9</v>
      </c>
      <c r="C647" t="str">
        <f t="shared" si="21"/>
        <v>Cumple</v>
      </c>
      <c r="D647" s="17">
        <v>826</v>
      </c>
      <c r="E647" s="20" t="s">
        <v>13</v>
      </c>
      <c r="F647" s="4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1" t="s">
        <v>9</v>
      </c>
      <c r="C648" t="str">
        <f t="shared" si="21"/>
        <v>Cumple</v>
      </c>
      <c r="D648" s="17">
        <v>950</v>
      </c>
      <c r="E648" s="20" t="s">
        <v>13</v>
      </c>
      <c r="F648" s="4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1" t="s">
        <v>9</v>
      </c>
      <c r="C649" t="str">
        <f t="shared" si="21"/>
        <v>Cumple</v>
      </c>
      <c r="D649" s="17">
        <v>1416</v>
      </c>
      <c r="E649" s="20" t="s">
        <v>13</v>
      </c>
      <c r="F649" s="4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1" t="s">
        <v>9</v>
      </c>
      <c r="C650" t="str">
        <f t="shared" si="21"/>
        <v>Cumple</v>
      </c>
      <c r="D650" s="17">
        <v>1420</v>
      </c>
      <c r="E650" s="20" t="s">
        <v>13</v>
      </c>
      <c r="F650" s="4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1" t="s">
        <v>9</v>
      </c>
      <c r="C651" t="str">
        <f t="shared" si="21"/>
        <v>Cumple</v>
      </c>
      <c r="D651" s="17">
        <v>1553</v>
      </c>
      <c r="E651" s="20" t="s">
        <v>13</v>
      </c>
      <c r="F651" s="4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1" t="s">
        <v>9</v>
      </c>
      <c r="C652" t="str">
        <f t="shared" si="21"/>
        <v>Cumple</v>
      </c>
      <c r="D652" s="17">
        <v>1594</v>
      </c>
      <c r="E652" s="20" t="s">
        <v>13</v>
      </c>
      <c r="F652" s="4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1" t="s">
        <v>9</v>
      </c>
      <c r="C653" t="str">
        <f t="shared" si="21"/>
        <v>Cumple</v>
      </c>
      <c r="D653" s="17">
        <v>1601</v>
      </c>
      <c r="E653" s="20" t="s">
        <v>13</v>
      </c>
      <c r="F653" s="4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1" t="s">
        <v>9</v>
      </c>
      <c r="C654" t="str">
        <f t="shared" si="21"/>
        <v>Cumple</v>
      </c>
      <c r="D654" s="17">
        <v>1813</v>
      </c>
      <c r="E654" s="20" t="s">
        <v>13</v>
      </c>
      <c r="F654" s="4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1" t="s">
        <v>9</v>
      </c>
      <c r="C655" t="str">
        <f t="shared" si="21"/>
        <v>Cumple</v>
      </c>
      <c r="D655" s="17">
        <v>1878</v>
      </c>
      <c r="E655" s="20" t="s">
        <v>13</v>
      </c>
      <c r="F655" s="4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1" t="s">
        <v>9</v>
      </c>
      <c r="C656" t="str">
        <f t="shared" si="21"/>
        <v>Cumple</v>
      </c>
      <c r="D656" s="17">
        <v>1887</v>
      </c>
      <c r="E656" s="20" t="s">
        <v>13</v>
      </c>
      <c r="F656" s="4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1" t="s">
        <v>9</v>
      </c>
      <c r="C657" t="str">
        <f t="shared" si="21"/>
        <v>Cumple</v>
      </c>
      <c r="D657" s="17">
        <v>2212</v>
      </c>
      <c r="E657" s="20" t="s">
        <v>13</v>
      </c>
      <c r="F657" s="4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1" t="s">
        <v>9</v>
      </c>
      <c r="C658" t="str">
        <f t="shared" si="21"/>
        <v>Cumple</v>
      </c>
      <c r="D658" s="17">
        <v>3198</v>
      </c>
      <c r="E658" s="20" t="s">
        <v>13</v>
      </c>
      <c r="F658" s="4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1" t="s">
        <v>9</v>
      </c>
      <c r="C659" t="str">
        <f t="shared" si="21"/>
        <v>Cumple</v>
      </c>
      <c r="D659" s="17">
        <v>3365</v>
      </c>
      <c r="E659" s="20" t="s">
        <v>13</v>
      </c>
      <c r="F659" s="4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1" t="s">
        <v>9</v>
      </c>
      <c r="C660" t="str">
        <f t="shared" si="21"/>
        <v>Cumple</v>
      </c>
      <c r="D660" s="17">
        <v>3590</v>
      </c>
      <c r="E660" s="20" t="s">
        <v>13</v>
      </c>
      <c r="F660" s="4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1" t="s">
        <v>9</v>
      </c>
      <c r="C661" t="str">
        <f t="shared" si="21"/>
        <v>Cumple</v>
      </c>
      <c r="D661" s="17">
        <v>3694</v>
      </c>
      <c r="E661" s="20" t="s">
        <v>13</v>
      </c>
      <c r="F661" s="4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1" t="s">
        <v>9</v>
      </c>
      <c r="C662" t="str">
        <f t="shared" si="21"/>
        <v>Cumple</v>
      </c>
      <c r="D662" s="17">
        <v>3793</v>
      </c>
      <c r="E662" s="20" t="s">
        <v>13</v>
      </c>
      <c r="F662" s="4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1" t="s">
        <v>9</v>
      </c>
      <c r="C663" t="str">
        <f t="shared" si="21"/>
        <v>Cumple</v>
      </c>
      <c r="D663" s="17">
        <v>3831</v>
      </c>
      <c r="E663" s="20" t="s">
        <v>13</v>
      </c>
      <c r="F663" s="4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1" t="s">
        <v>9</v>
      </c>
      <c r="C664" t="str">
        <f t="shared" si="21"/>
        <v>Cumple</v>
      </c>
      <c r="D664" s="17">
        <v>9333</v>
      </c>
      <c r="E664" s="20" t="s">
        <v>13</v>
      </c>
      <c r="F664" s="4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1" t="s">
        <v>9</v>
      </c>
      <c r="C665" t="str">
        <f t="shared" si="21"/>
        <v>Cumple</v>
      </c>
      <c r="D665" s="17">
        <v>9527</v>
      </c>
      <c r="E665" s="20" t="s">
        <v>13</v>
      </c>
      <c r="F665" s="4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1" t="s">
        <v>9</v>
      </c>
      <c r="C666" t="str">
        <f t="shared" si="21"/>
        <v>Cumple</v>
      </c>
      <c r="D666" s="17">
        <v>9742</v>
      </c>
      <c r="E666" s="20" t="s">
        <v>13</v>
      </c>
      <c r="F666" s="4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1" t="s">
        <v>9</v>
      </c>
      <c r="C667" t="str">
        <f t="shared" si="21"/>
        <v>Cumple</v>
      </c>
      <c r="D667" s="17">
        <v>9967</v>
      </c>
      <c r="E667" s="20" t="s">
        <v>13</v>
      </c>
      <c r="F667" s="4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1" t="s">
        <v>9</v>
      </c>
      <c r="C668" t="str">
        <f t="shared" si="21"/>
        <v>Cumple</v>
      </c>
      <c r="D668" s="17">
        <v>210</v>
      </c>
      <c r="E668" s="20" t="s">
        <v>13</v>
      </c>
      <c r="F668" s="4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1" t="s">
        <v>9</v>
      </c>
      <c r="C669" t="str">
        <f t="shared" si="21"/>
        <v>Cumple</v>
      </c>
      <c r="D669" s="17">
        <v>213</v>
      </c>
      <c r="E669" s="20" t="s">
        <v>13</v>
      </c>
      <c r="F669" s="4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1" t="s">
        <v>9</v>
      </c>
      <c r="C670" t="str">
        <f t="shared" si="21"/>
        <v>Cumple</v>
      </c>
      <c r="D670" s="17">
        <v>794</v>
      </c>
      <c r="E670" s="20" t="s">
        <v>13</v>
      </c>
      <c r="F670" s="4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1" t="s">
        <v>9</v>
      </c>
      <c r="C671" t="str">
        <f t="shared" si="21"/>
        <v>Cumple</v>
      </c>
      <c r="D671" s="17">
        <v>846</v>
      </c>
      <c r="E671" s="20" t="s">
        <v>13</v>
      </c>
      <c r="F671" s="4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1" t="s">
        <v>9</v>
      </c>
      <c r="C672" t="str">
        <f t="shared" si="21"/>
        <v>Cumple</v>
      </c>
      <c r="D672" s="17">
        <v>951</v>
      </c>
      <c r="E672" s="20" t="s">
        <v>13</v>
      </c>
      <c r="F672" s="4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1" t="s">
        <v>9</v>
      </c>
      <c r="C673" t="str">
        <f t="shared" si="21"/>
        <v>Cumple</v>
      </c>
      <c r="D673" s="17">
        <v>1401</v>
      </c>
      <c r="E673" s="20" t="s">
        <v>13</v>
      </c>
      <c r="F673" s="4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1" t="s">
        <v>9</v>
      </c>
      <c r="C674" t="str">
        <f t="shared" si="21"/>
        <v>Cumple</v>
      </c>
      <c r="D674" s="17">
        <v>1480</v>
      </c>
      <c r="E674" s="20" t="s">
        <v>13</v>
      </c>
      <c r="F674" s="4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1" t="s">
        <v>9</v>
      </c>
      <c r="C675" t="str">
        <f t="shared" si="21"/>
        <v>Cumple</v>
      </c>
      <c r="D675" s="17">
        <v>1847</v>
      </c>
      <c r="E675" s="20" t="s">
        <v>13</v>
      </c>
      <c r="F675" s="4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1" t="s">
        <v>9</v>
      </c>
      <c r="C676" t="str">
        <f t="shared" si="21"/>
        <v>Cumple</v>
      </c>
      <c r="D676" s="17">
        <v>2014</v>
      </c>
      <c r="E676" s="20" t="s">
        <v>13</v>
      </c>
      <c r="F676" s="4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1" t="s">
        <v>9</v>
      </c>
      <c r="C677" t="str">
        <f t="shared" si="21"/>
        <v>Cumple</v>
      </c>
      <c r="D677" s="17">
        <v>2852</v>
      </c>
      <c r="E677" s="20" t="s">
        <v>13</v>
      </c>
      <c r="F677" s="4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1" t="s">
        <v>9</v>
      </c>
      <c r="C678" t="str">
        <f t="shared" si="21"/>
        <v>Cumple</v>
      </c>
      <c r="D678" s="17">
        <v>3509</v>
      </c>
      <c r="E678" s="20" t="s">
        <v>13</v>
      </c>
      <c r="F678" s="4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1" t="s">
        <v>9</v>
      </c>
      <c r="C679" t="str">
        <f t="shared" si="21"/>
        <v>Cumple</v>
      </c>
      <c r="D679" s="17">
        <v>3529</v>
      </c>
      <c r="E679" s="20" t="s">
        <v>13</v>
      </c>
      <c r="F679" s="4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1" t="s">
        <v>9</v>
      </c>
      <c r="C680" t="str">
        <f t="shared" si="21"/>
        <v>Cumple</v>
      </c>
      <c r="D680" s="17">
        <v>3592</v>
      </c>
      <c r="E680" s="20" t="s">
        <v>13</v>
      </c>
      <c r="F680" s="4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1" t="s">
        <v>9</v>
      </c>
      <c r="C681" t="str">
        <f t="shared" si="21"/>
        <v>Cumple</v>
      </c>
      <c r="D681" s="17">
        <v>3662</v>
      </c>
      <c r="E681" s="20" t="s">
        <v>13</v>
      </c>
      <c r="F681" s="4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1" t="s">
        <v>9</v>
      </c>
      <c r="C682" t="str">
        <f t="shared" si="21"/>
        <v>Cumple</v>
      </c>
      <c r="D682" s="17">
        <v>3765</v>
      </c>
      <c r="E682" s="20" t="s">
        <v>13</v>
      </c>
      <c r="F682" s="4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1" t="s">
        <v>9</v>
      </c>
      <c r="C683" t="str">
        <f t="shared" si="21"/>
        <v>Cumple</v>
      </c>
      <c r="D683" s="17">
        <v>3766</v>
      </c>
      <c r="E683" s="20" t="s">
        <v>13</v>
      </c>
      <c r="F683" s="4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1" t="s">
        <v>9</v>
      </c>
      <c r="C684" t="str">
        <f t="shared" si="21"/>
        <v>Cumple</v>
      </c>
      <c r="D684" s="17">
        <v>3769</v>
      </c>
      <c r="E684" s="20" t="s">
        <v>13</v>
      </c>
      <c r="F684" s="4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1" t="s">
        <v>9</v>
      </c>
      <c r="C685" t="str">
        <f t="shared" si="21"/>
        <v>Cumple</v>
      </c>
      <c r="D685" s="17">
        <v>3771</v>
      </c>
      <c r="E685" s="20" t="s">
        <v>13</v>
      </c>
      <c r="F685" s="4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1" t="s">
        <v>9</v>
      </c>
      <c r="C686" t="str">
        <f t="shared" si="21"/>
        <v>Cumple</v>
      </c>
      <c r="D686" s="17">
        <v>3792</v>
      </c>
      <c r="E686" s="20" t="s">
        <v>13</v>
      </c>
      <c r="F686" s="4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1" t="s">
        <v>9</v>
      </c>
      <c r="C687" t="str">
        <f t="shared" si="21"/>
        <v>Cumple</v>
      </c>
      <c r="D687" s="17">
        <v>3817</v>
      </c>
      <c r="E687" s="20" t="s">
        <v>13</v>
      </c>
      <c r="F687" s="4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1" t="s">
        <v>9</v>
      </c>
      <c r="C688" t="str">
        <f t="shared" si="21"/>
        <v>Cumple</v>
      </c>
      <c r="D688" s="17">
        <v>3819</v>
      </c>
      <c r="E688" s="20" t="s">
        <v>13</v>
      </c>
      <c r="F688" s="4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1" t="s">
        <v>9</v>
      </c>
      <c r="C689" t="str">
        <f t="shared" si="21"/>
        <v>Cumple</v>
      </c>
      <c r="D689" s="17">
        <v>3834</v>
      </c>
      <c r="E689" s="20" t="s">
        <v>13</v>
      </c>
      <c r="F689" s="4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1" t="s">
        <v>9</v>
      </c>
      <c r="C690" t="str">
        <f t="shared" si="21"/>
        <v>Cumple</v>
      </c>
      <c r="D690" s="17">
        <v>9246</v>
      </c>
      <c r="E690" s="20" t="s">
        <v>13</v>
      </c>
      <c r="F690" s="4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1" t="s">
        <v>9</v>
      </c>
      <c r="C691" t="str">
        <f t="shared" si="21"/>
        <v>Cumple</v>
      </c>
      <c r="D691" s="17">
        <v>9685</v>
      </c>
      <c r="E691" s="20" t="s">
        <v>13</v>
      </c>
      <c r="F691" s="4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1" t="s">
        <v>9</v>
      </c>
      <c r="C692" t="str">
        <f t="shared" si="21"/>
        <v>No cumple</v>
      </c>
      <c r="D692" s="17">
        <v>207</v>
      </c>
      <c r="E692" s="20" t="s">
        <v>13</v>
      </c>
      <c r="F692" s="4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1" t="s">
        <v>9</v>
      </c>
      <c r="C693" t="str">
        <f t="shared" si="21"/>
        <v>No cumple</v>
      </c>
      <c r="D693" s="17">
        <v>223</v>
      </c>
      <c r="E693" s="20" t="s">
        <v>13</v>
      </c>
      <c r="F693" s="4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1" t="s">
        <v>9</v>
      </c>
      <c r="C694" t="str">
        <f t="shared" si="21"/>
        <v>No cumple</v>
      </c>
      <c r="D694" s="17">
        <v>243</v>
      </c>
      <c r="E694" s="20" t="s">
        <v>13</v>
      </c>
      <c r="F694" s="4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1" t="s">
        <v>9</v>
      </c>
      <c r="C695" t="str">
        <f t="shared" si="21"/>
        <v>No cumple</v>
      </c>
      <c r="D695" s="17">
        <v>290</v>
      </c>
      <c r="E695" s="20" t="s">
        <v>13</v>
      </c>
      <c r="F695" s="4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1" t="s">
        <v>9</v>
      </c>
      <c r="C696" t="str">
        <f t="shared" si="21"/>
        <v>No cumple</v>
      </c>
      <c r="D696" s="17">
        <v>766</v>
      </c>
      <c r="E696" s="20" t="s">
        <v>13</v>
      </c>
      <c r="F696" s="4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1" t="s">
        <v>9</v>
      </c>
      <c r="C697" t="str">
        <f t="shared" si="21"/>
        <v>No cumple</v>
      </c>
      <c r="D697" s="17">
        <v>923</v>
      </c>
      <c r="E697" s="20" t="s">
        <v>13</v>
      </c>
      <c r="F697" s="4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1" t="s">
        <v>9</v>
      </c>
      <c r="C698" t="str">
        <f t="shared" si="21"/>
        <v>No cumple</v>
      </c>
      <c r="D698" s="17">
        <v>959</v>
      </c>
      <c r="E698" s="20" t="s">
        <v>13</v>
      </c>
      <c r="F698" s="4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1" t="s">
        <v>9</v>
      </c>
      <c r="C699" t="str">
        <f t="shared" si="21"/>
        <v>No cumple</v>
      </c>
      <c r="D699" s="17">
        <v>988</v>
      </c>
      <c r="E699" s="20" t="s">
        <v>13</v>
      </c>
      <c r="F699" s="4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1" t="s">
        <v>9</v>
      </c>
      <c r="C700" t="str">
        <f t="shared" si="21"/>
        <v>No cumple</v>
      </c>
      <c r="D700" s="17">
        <v>1146</v>
      </c>
      <c r="E700" s="20" t="s">
        <v>13</v>
      </c>
      <c r="F700" s="4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1" t="s">
        <v>9</v>
      </c>
      <c r="C701" t="str">
        <f t="shared" si="21"/>
        <v>No cumple</v>
      </c>
      <c r="D701" s="17">
        <v>1226</v>
      </c>
      <c r="E701" s="20" t="s">
        <v>13</v>
      </c>
      <c r="F701" s="4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1" t="s">
        <v>9</v>
      </c>
      <c r="C702" t="str">
        <f t="shared" si="21"/>
        <v>No cumple</v>
      </c>
      <c r="D702" s="17">
        <v>1411</v>
      </c>
      <c r="E702" s="20" t="s">
        <v>13</v>
      </c>
      <c r="F702" s="4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1" t="s">
        <v>9</v>
      </c>
      <c r="C703" t="str">
        <f t="shared" si="21"/>
        <v>No cumple</v>
      </c>
      <c r="D703" s="17">
        <v>1487</v>
      </c>
      <c r="E703" s="20" t="s">
        <v>13</v>
      </c>
      <c r="F703" s="4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1" t="s">
        <v>9</v>
      </c>
      <c r="C704" t="str">
        <f t="shared" si="21"/>
        <v>No cumple</v>
      </c>
      <c r="D704" s="17">
        <v>1879</v>
      </c>
      <c r="E704" s="20" t="s">
        <v>13</v>
      </c>
      <c r="F704" s="4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1" t="s">
        <v>9</v>
      </c>
      <c r="C705" t="str">
        <f t="shared" si="21"/>
        <v>No cumple</v>
      </c>
      <c r="D705" s="17">
        <v>2089</v>
      </c>
      <c r="E705" s="20" t="s">
        <v>13</v>
      </c>
      <c r="F705" s="4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1" t="s">
        <v>9</v>
      </c>
      <c r="C706" t="str">
        <f t="shared" si="21"/>
        <v>No cumple</v>
      </c>
      <c r="D706" s="17">
        <v>2275</v>
      </c>
      <c r="E706" s="20" t="s">
        <v>13</v>
      </c>
      <c r="F706" s="4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1" t="s">
        <v>9</v>
      </c>
      <c r="C707" t="str">
        <f t="shared" ref="C707:C770" si="23">IF(H707&gt;=0,"Cumple","No cumple")</f>
        <v>No cumple</v>
      </c>
      <c r="D707" s="17">
        <v>2850</v>
      </c>
      <c r="E707" s="20" t="s">
        <v>13</v>
      </c>
      <c r="F707" s="4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1" t="s">
        <v>9</v>
      </c>
      <c r="C708" t="str">
        <f t="shared" si="23"/>
        <v>No cumple</v>
      </c>
      <c r="D708" s="17">
        <v>2941</v>
      </c>
      <c r="E708" s="20" t="s">
        <v>13</v>
      </c>
      <c r="F708" s="4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1" t="s">
        <v>9</v>
      </c>
      <c r="C709" t="str">
        <f t="shared" si="23"/>
        <v>No cumple</v>
      </c>
      <c r="D709" s="17">
        <v>2963</v>
      </c>
      <c r="E709" s="20" t="s">
        <v>13</v>
      </c>
      <c r="F709" s="4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1" t="s">
        <v>9</v>
      </c>
      <c r="C710" t="str">
        <f t="shared" si="23"/>
        <v>Cumple</v>
      </c>
      <c r="D710" s="17">
        <v>3646</v>
      </c>
      <c r="E710" s="20" t="s">
        <v>13</v>
      </c>
      <c r="F710" s="6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1" t="s">
        <v>9</v>
      </c>
      <c r="C711" t="str">
        <f t="shared" si="23"/>
        <v>No cumple</v>
      </c>
      <c r="D711" s="17">
        <v>3740</v>
      </c>
      <c r="E711" s="20" t="s">
        <v>13</v>
      </c>
      <c r="F711" s="4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1" t="s">
        <v>9</v>
      </c>
      <c r="C712" t="str">
        <f t="shared" si="23"/>
        <v>No cumple</v>
      </c>
      <c r="D712" s="17">
        <v>3741</v>
      </c>
      <c r="E712" s="20" t="s">
        <v>13</v>
      </c>
      <c r="F712" s="4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1" t="s">
        <v>9</v>
      </c>
      <c r="C713" t="str">
        <f t="shared" si="23"/>
        <v>No cumple</v>
      </c>
      <c r="D713" s="17">
        <v>3746</v>
      </c>
      <c r="E713" s="20" t="s">
        <v>13</v>
      </c>
      <c r="F713" s="4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1" t="s">
        <v>9</v>
      </c>
      <c r="C714" t="str">
        <f t="shared" si="23"/>
        <v>No cumple</v>
      </c>
      <c r="D714" s="17">
        <v>3767</v>
      </c>
      <c r="E714" s="20" t="s">
        <v>13</v>
      </c>
      <c r="F714" s="4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1" t="s">
        <v>9</v>
      </c>
      <c r="C715" t="str">
        <f t="shared" si="23"/>
        <v>No cumple</v>
      </c>
      <c r="D715" s="17">
        <v>3770</v>
      </c>
      <c r="E715" s="20" t="s">
        <v>13</v>
      </c>
      <c r="F715" s="4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1" t="s">
        <v>9</v>
      </c>
      <c r="C716" t="str">
        <f t="shared" si="23"/>
        <v>Cumple</v>
      </c>
      <c r="D716" s="17">
        <v>3811</v>
      </c>
      <c r="E716" s="20" t="s">
        <v>13</v>
      </c>
      <c r="F716" s="5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1" t="s">
        <v>9</v>
      </c>
      <c r="C717" t="str">
        <f t="shared" si="23"/>
        <v>No cumple</v>
      </c>
      <c r="D717" s="17">
        <v>7028</v>
      </c>
      <c r="E717" s="20" t="s">
        <v>13</v>
      </c>
      <c r="F717" s="4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1" t="s">
        <v>9</v>
      </c>
      <c r="C718" t="str">
        <f t="shared" si="23"/>
        <v>Cumple</v>
      </c>
      <c r="D718" s="17">
        <v>9296</v>
      </c>
      <c r="E718" s="20" t="s">
        <v>13</v>
      </c>
      <c r="F718" s="6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1" t="s">
        <v>9</v>
      </c>
      <c r="C719" t="str">
        <f t="shared" si="23"/>
        <v>No cumple</v>
      </c>
      <c r="D719" s="17">
        <v>9301</v>
      </c>
      <c r="E719" s="20" t="s">
        <v>13</v>
      </c>
      <c r="F719" s="4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1" t="s">
        <v>9</v>
      </c>
      <c r="C720" t="str">
        <f t="shared" si="23"/>
        <v>No cumple</v>
      </c>
      <c r="D720" s="17">
        <v>9434</v>
      </c>
      <c r="E720" s="20" t="s">
        <v>13</v>
      </c>
      <c r="F720" s="4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1" t="s">
        <v>9</v>
      </c>
      <c r="C721" t="str">
        <f t="shared" si="23"/>
        <v>No cumple</v>
      </c>
      <c r="D721" s="17">
        <v>9658</v>
      </c>
      <c r="E721" s="20" t="s">
        <v>13</v>
      </c>
      <c r="F721" s="4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1" t="s">
        <v>9</v>
      </c>
      <c r="C722" t="str">
        <f t="shared" si="23"/>
        <v>No cumple</v>
      </c>
      <c r="D722" s="17">
        <v>9820</v>
      </c>
      <c r="E722" s="20" t="s">
        <v>13</v>
      </c>
      <c r="F722" s="4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1" t="s">
        <v>9</v>
      </c>
      <c r="C723" t="str">
        <f t="shared" si="23"/>
        <v>No cumple</v>
      </c>
      <c r="D723" s="17">
        <v>9887</v>
      </c>
      <c r="E723" s="20" t="s">
        <v>13</v>
      </c>
      <c r="F723" s="4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1" t="s">
        <v>9</v>
      </c>
      <c r="C724" t="str">
        <f t="shared" si="23"/>
        <v>No cumple</v>
      </c>
      <c r="D724" s="17">
        <v>239</v>
      </c>
      <c r="E724" s="20" t="s">
        <v>13</v>
      </c>
      <c r="F724" s="4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1" t="s">
        <v>9</v>
      </c>
      <c r="C725" t="str">
        <f t="shared" si="23"/>
        <v>No cumple</v>
      </c>
      <c r="D725" s="17">
        <v>679</v>
      </c>
      <c r="E725" s="20" t="s">
        <v>13</v>
      </c>
      <c r="F725" s="4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1" t="s">
        <v>9</v>
      </c>
      <c r="C726" t="str">
        <f t="shared" si="23"/>
        <v>No cumple</v>
      </c>
      <c r="D726" s="17">
        <v>715</v>
      </c>
      <c r="E726" s="20" t="s">
        <v>13</v>
      </c>
      <c r="F726" s="4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1" t="s">
        <v>9</v>
      </c>
      <c r="C727" t="str">
        <f t="shared" si="23"/>
        <v>No cumple</v>
      </c>
      <c r="D727" s="17">
        <v>754</v>
      </c>
      <c r="E727" s="20" t="s">
        <v>13</v>
      </c>
      <c r="F727" s="4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1" t="s">
        <v>9</v>
      </c>
      <c r="C728" t="str">
        <f t="shared" si="23"/>
        <v>No cumple</v>
      </c>
      <c r="D728" s="17">
        <v>772</v>
      </c>
      <c r="E728" s="20" t="s">
        <v>13</v>
      </c>
      <c r="F728" s="4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1" t="s">
        <v>9</v>
      </c>
      <c r="C729" t="str">
        <f t="shared" si="23"/>
        <v>No cumple</v>
      </c>
      <c r="D729" s="17">
        <v>781</v>
      </c>
      <c r="E729" s="20" t="s">
        <v>13</v>
      </c>
      <c r="F729" s="4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1" t="s">
        <v>9</v>
      </c>
      <c r="C730" t="str">
        <f t="shared" si="23"/>
        <v>No cumple</v>
      </c>
      <c r="D730" s="17">
        <v>793</v>
      </c>
      <c r="E730" s="20" t="s">
        <v>13</v>
      </c>
      <c r="F730" s="4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1" t="s">
        <v>9</v>
      </c>
      <c r="C731" t="str">
        <f t="shared" si="23"/>
        <v>No cumple</v>
      </c>
      <c r="D731" s="17">
        <v>1400</v>
      </c>
      <c r="E731" s="20" t="s">
        <v>13</v>
      </c>
      <c r="F731" s="4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1" t="s">
        <v>9</v>
      </c>
      <c r="C732" t="str">
        <f t="shared" si="23"/>
        <v>No cumple</v>
      </c>
      <c r="D732" s="17">
        <v>1425</v>
      </c>
      <c r="E732" s="20" t="s">
        <v>13</v>
      </c>
      <c r="F732" s="4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1" t="s">
        <v>9</v>
      </c>
      <c r="C733" t="str">
        <f t="shared" si="23"/>
        <v>No cumple</v>
      </c>
      <c r="D733" s="17">
        <v>1447</v>
      </c>
      <c r="E733" s="20" t="s">
        <v>13</v>
      </c>
      <c r="F733" s="4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1" t="s">
        <v>9</v>
      </c>
      <c r="C734" t="str">
        <f t="shared" si="23"/>
        <v>No cumple</v>
      </c>
      <c r="D734" s="17">
        <v>1466</v>
      </c>
      <c r="E734" s="20" t="s">
        <v>13</v>
      </c>
      <c r="F734" s="4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1" t="s">
        <v>9</v>
      </c>
      <c r="C735" t="str">
        <f t="shared" si="23"/>
        <v>No cumple</v>
      </c>
      <c r="D735" s="17">
        <v>1774</v>
      </c>
      <c r="E735" s="20" t="s">
        <v>13</v>
      </c>
      <c r="F735" s="4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1" t="s">
        <v>9</v>
      </c>
      <c r="C736" t="str">
        <f t="shared" si="23"/>
        <v>No cumple</v>
      </c>
      <c r="D736" s="17">
        <v>1812</v>
      </c>
      <c r="E736" s="20" t="s">
        <v>13</v>
      </c>
      <c r="F736" s="4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1" t="s">
        <v>9</v>
      </c>
      <c r="C737" t="str">
        <f t="shared" si="23"/>
        <v>No cumple</v>
      </c>
      <c r="D737" s="17">
        <v>1816</v>
      </c>
      <c r="E737" s="20" t="s">
        <v>13</v>
      </c>
      <c r="F737" s="4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1" t="s">
        <v>9</v>
      </c>
      <c r="C738" t="str">
        <f t="shared" si="23"/>
        <v>No cumple</v>
      </c>
      <c r="D738" s="17">
        <v>2862</v>
      </c>
      <c r="E738" s="20" t="s">
        <v>13</v>
      </c>
      <c r="F738" s="4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1" t="s">
        <v>9</v>
      </c>
      <c r="C739" t="str">
        <f t="shared" si="23"/>
        <v>No cumple</v>
      </c>
      <c r="D739" s="17">
        <v>2891</v>
      </c>
      <c r="E739" s="20" t="s">
        <v>13</v>
      </c>
      <c r="F739" s="4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1" t="s">
        <v>9</v>
      </c>
      <c r="C740" t="str">
        <f t="shared" si="23"/>
        <v>No cumple</v>
      </c>
      <c r="D740" s="17">
        <v>2946</v>
      </c>
      <c r="E740" s="20" t="s">
        <v>13</v>
      </c>
      <c r="F740" s="4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1" t="s">
        <v>9</v>
      </c>
      <c r="C741" t="str">
        <f t="shared" si="23"/>
        <v>No cumple</v>
      </c>
      <c r="D741" s="17">
        <v>3424</v>
      </c>
      <c r="E741" s="20" t="s">
        <v>13</v>
      </c>
      <c r="F741" s="4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1" t="s">
        <v>9</v>
      </c>
      <c r="C742" t="str">
        <f t="shared" si="23"/>
        <v>No cumple</v>
      </c>
      <c r="D742" s="17">
        <v>3595</v>
      </c>
      <c r="E742" s="20" t="s">
        <v>13</v>
      </c>
      <c r="F742" s="4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1" t="s">
        <v>9</v>
      </c>
      <c r="C743" t="str">
        <f t="shared" si="23"/>
        <v>No cumple</v>
      </c>
      <c r="D743" s="17">
        <v>3697</v>
      </c>
      <c r="E743" s="20" t="s">
        <v>13</v>
      </c>
      <c r="F743" s="4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1" t="s">
        <v>9</v>
      </c>
      <c r="C744" t="str">
        <f t="shared" si="23"/>
        <v>No cumple</v>
      </c>
      <c r="D744" s="17">
        <v>3795</v>
      </c>
      <c r="E744" s="20" t="s">
        <v>13</v>
      </c>
      <c r="F744" s="4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1" t="s">
        <v>9</v>
      </c>
      <c r="C745" t="str">
        <f t="shared" si="23"/>
        <v>No cumple</v>
      </c>
      <c r="D745" s="17">
        <v>7597</v>
      </c>
      <c r="E745" s="20" t="s">
        <v>13</v>
      </c>
      <c r="F745" s="4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1" t="s">
        <v>9</v>
      </c>
      <c r="C746" t="str">
        <f t="shared" si="23"/>
        <v>Cumple</v>
      </c>
      <c r="D746" s="17">
        <v>9134</v>
      </c>
      <c r="E746" s="20" t="s">
        <v>13</v>
      </c>
      <c r="F746" s="5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1" t="s">
        <v>9</v>
      </c>
      <c r="C747" t="str">
        <f t="shared" si="23"/>
        <v>No cumple</v>
      </c>
      <c r="D747" s="17">
        <v>9637</v>
      </c>
      <c r="E747" s="20" t="s">
        <v>13</v>
      </c>
      <c r="F747" s="4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1" t="s">
        <v>9</v>
      </c>
      <c r="C748" t="str">
        <f t="shared" si="23"/>
        <v>Cumple</v>
      </c>
      <c r="D748" s="17">
        <v>9645</v>
      </c>
      <c r="E748" s="20" t="s">
        <v>13</v>
      </c>
      <c r="F748" s="7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1" t="s">
        <v>9</v>
      </c>
      <c r="C749" t="str">
        <f t="shared" si="23"/>
        <v>No cumple</v>
      </c>
      <c r="D749" s="17">
        <v>9720</v>
      </c>
      <c r="E749" s="20" t="s">
        <v>13</v>
      </c>
      <c r="F749" s="4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1" t="s">
        <v>9</v>
      </c>
      <c r="C750" t="str">
        <f t="shared" si="23"/>
        <v>No cumple</v>
      </c>
      <c r="D750" s="17">
        <v>9834</v>
      </c>
      <c r="E750" s="20" t="s">
        <v>13</v>
      </c>
      <c r="F750" s="4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1" t="s">
        <v>9</v>
      </c>
      <c r="C751" t="str">
        <f t="shared" si="23"/>
        <v>No cumple</v>
      </c>
      <c r="D751" s="17">
        <v>9921</v>
      </c>
      <c r="E751" s="20" t="s">
        <v>13</v>
      </c>
      <c r="F751" s="4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1" t="s">
        <v>9</v>
      </c>
      <c r="C752" t="str">
        <f t="shared" si="23"/>
        <v>No cumple</v>
      </c>
      <c r="D752" s="17">
        <v>9950</v>
      </c>
      <c r="E752" s="20" t="s">
        <v>13</v>
      </c>
      <c r="F752" s="4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1" t="s">
        <v>9</v>
      </c>
      <c r="C753" t="str">
        <f t="shared" si="23"/>
        <v>No cumple</v>
      </c>
      <c r="D753" s="17">
        <v>217</v>
      </c>
      <c r="E753" s="20" t="s">
        <v>13</v>
      </c>
      <c r="F753" s="4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1" t="s">
        <v>9</v>
      </c>
      <c r="C754" t="str">
        <f t="shared" si="23"/>
        <v>No cumple</v>
      </c>
      <c r="D754" s="17">
        <v>227</v>
      </c>
      <c r="E754" s="20" t="s">
        <v>13</v>
      </c>
      <c r="F754" s="4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1" t="s">
        <v>9</v>
      </c>
      <c r="C755" t="str">
        <f t="shared" si="23"/>
        <v>No cumple</v>
      </c>
      <c r="D755" s="17">
        <v>247</v>
      </c>
      <c r="E755" s="20" t="s">
        <v>13</v>
      </c>
      <c r="F755" s="4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1" t="s">
        <v>9</v>
      </c>
      <c r="C756" t="str">
        <f t="shared" si="23"/>
        <v>No cumple</v>
      </c>
      <c r="D756" s="17">
        <v>790</v>
      </c>
      <c r="E756" s="20" t="s">
        <v>13</v>
      </c>
      <c r="F756" s="4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1" t="s">
        <v>9</v>
      </c>
      <c r="C757" t="str">
        <f t="shared" si="23"/>
        <v>No cumple</v>
      </c>
      <c r="D757" s="17">
        <v>1434</v>
      </c>
      <c r="E757" s="20" t="s">
        <v>13</v>
      </c>
      <c r="F757" s="4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1" t="s">
        <v>9</v>
      </c>
      <c r="C758" t="str">
        <f t="shared" si="23"/>
        <v>No cumple</v>
      </c>
      <c r="D758" s="17">
        <v>1445</v>
      </c>
      <c r="E758" s="20" t="s">
        <v>13</v>
      </c>
      <c r="F758" s="4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1" t="s">
        <v>9</v>
      </c>
      <c r="C759" t="str">
        <f t="shared" si="23"/>
        <v>No cumple</v>
      </c>
      <c r="D759" s="17">
        <v>1573</v>
      </c>
      <c r="E759" s="20" t="s">
        <v>13</v>
      </c>
      <c r="F759" s="4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1" t="s">
        <v>9</v>
      </c>
      <c r="C760" t="str">
        <f t="shared" si="23"/>
        <v>Cumple</v>
      </c>
      <c r="D760" s="17">
        <v>1584</v>
      </c>
      <c r="E760" s="20" t="s">
        <v>13</v>
      </c>
      <c r="F760" s="7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1" t="s">
        <v>9</v>
      </c>
      <c r="C761" t="str">
        <f t="shared" si="23"/>
        <v>No cumple</v>
      </c>
      <c r="D761" s="17">
        <v>1699</v>
      </c>
      <c r="E761" s="20" t="s">
        <v>13</v>
      </c>
      <c r="F761" s="4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1" t="s">
        <v>9</v>
      </c>
      <c r="C762" t="str">
        <f t="shared" si="23"/>
        <v>No cumple</v>
      </c>
      <c r="D762" s="17">
        <v>2051</v>
      </c>
      <c r="E762" s="20" t="s">
        <v>13</v>
      </c>
      <c r="F762" s="4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1" t="s">
        <v>9</v>
      </c>
      <c r="C763" t="str">
        <f t="shared" si="23"/>
        <v>No cumple</v>
      </c>
      <c r="D763" s="17">
        <v>2549</v>
      </c>
      <c r="E763" s="20" t="s">
        <v>13</v>
      </c>
      <c r="F763" s="4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1" t="s">
        <v>9</v>
      </c>
      <c r="C764" t="str">
        <f t="shared" si="23"/>
        <v>Cumple</v>
      </c>
      <c r="D764" s="17">
        <v>2563</v>
      </c>
      <c r="E764" s="20" t="s">
        <v>13</v>
      </c>
      <c r="F764" s="7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1" t="s">
        <v>9</v>
      </c>
      <c r="C765" t="str">
        <f t="shared" si="23"/>
        <v>No cumple</v>
      </c>
      <c r="D765" s="17">
        <v>2653</v>
      </c>
      <c r="E765" s="20" t="s">
        <v>13</v>
      </c>
      <c r="F765" s="4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1" t="s">
        <v>9</v>
      </c>
      <c r="C766" t="str">
        <f t="shared" si="23"/>
        <v>No cumple</v>
      </c>
      <c r="D766" s="17">
        <v>2848</v>
      </c>
      <c r="E766" s="20" t="s">
        <v>13</v>
      </c>
      <c r="F766" s="4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1" t="s">
        <v>9</v>
      </c>
      <c r="C767" t="str">
        <f t="shared" si="23"/>
        <v>No cumple</v>
      </c>
      <c r="D767" s="17">
        <v>2970</v>
      </c>
      <c r="E767" s="20" t="s">
        <v>13</v>
      </c>
      <c r="F767" s="4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1" t="s">
        <v>9</v>
      </c>
      <c r="C768" t="str">
        <f t="shared" si="23"/>
        <v>No cumple</v>
      </c>
      <c r="D768" s="17">
        <v>3294</v>
      </c>
      <c r="E768" s="20" t="s">
        <v>13</v>
      </c>
      <c r="F768" s="4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1" t="s">
        <v>9</v>
      </c>
      <c r="C769" t="str">
        <f t="shared" si="23"/>
        <v>No cumple</v>
      </c>
      <c r="D769" s="17">
        <v>3565</v>
      </c>
      <c r="E769" s="20" t="s">
        <v>13</v>
      </c>
      <c r="F769" s="4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1" t="s">
        <v>9</v>
      </c>
      <c r="C770" t="str">
        <f t="shared" si="23"/>
        <v>No cumple</v>
      </c>
      <c r="D770" s="17">
        <v>3643</v>
      </c>
      <c r="E770" s="20" t="s">
        <v>13</v>
      </c>
      <c r="F770" s="4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1" t="s">
        <v>9</v>
      </c>
      <c r="C771" t="str">
        <f t="shared" ref="C771:C834" si="25">IF(H771&gt;=0,"Cumple","No cumple")</f>
        <v>No cumple</v>
      </c>
      <c r="D771" s="17">
        <v>3650</v>
      </c>
      <c r="E771" s="20" t="s">
        <v>13</v>
      </c>
      <c r="F771" s="4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1" t="s">
        <v>9</v>
      </c>
      <c r="C772" t="str">
        <f t="shared" si="25"/>
        <v>No cumple</v>
      </c>
      <c r="D772" s="17">
        <v>3666</v>
      </c>
      <c r="E772" s="20" t="s">
        <v>13</v>
      </c>
      <c r="F772" s="4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1" t="s">
        <v>9</v>
      </c>
      <c r="C773" t="str">
        <f t="shared" si="25"/>
        <v>No cumple</v>
      </c>
      <c r="D773" s="17">
        <v>3744</v>
      </c>
      <c r="E773" s="20" t="s">
        <v>13</v>
      </c>
      <c r="F773" s="4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1" t="s">
        <v>9</v>
      </c>
      <c r="C774" t="str">
        <f t="shared" si="25"/>
        <v>No cumple</v>
      </c>
      <c r="D774" s="17">
        <v>3812</v>
      </c>
      <c r="E774" s="20" t="s">
        <v>13</v>
      </c>
      <c r="F774" s="4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1" t="s">
        <v>9</v>
      </c>
      <c r="C775" t="str">
        <f t="shared" si="25"/>
        <v>No cumple</v>
      </c>
      <c r="D775" s="17">
        <v>3833</v>
      </c>
      <c r="E775" s="20" t="s">
        <v>13</v>
      </c>
      <c r="F775" s="4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1" t="s">
        <v>9</v>
      </c>
      <c r="C776" t="str">
        <f t="shared" si="25"/>
        <v>No cumple</v>
      </c>
      <c r="D776" s="17">
        <v>9490</v>
      </c>
      <c r="E776" s="20" t="s">
        <v>13</v>
      </c>
      <c r="F776" s="4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1" t="s">
        <v>9</v>
      </c>
      <c r="C777" t="str">
        <f t="shared" si="25"/>
        <v>No cumple</v>
      </c>
      <c r="D777" s="17">
        <v>9624</v>
      </c>
      <c r="E777" s="20" t="s">
        <v>13</v>
      </c>
      <c r="F777" s="4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1" t="s">
        <v>9</v>
      </c>
      <c r="C778" t="str">
        <f t="shared" si="25"/>
        <v>No cumple</v>
      </c>
      <c r="D778" s="17">
        <v>9849</v>
      </c>
      <c r="E778" s="20" t="s">
        <v>13</v>
      </c>
      <c r="F778" s="4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1" t="s">
        <v>9</v>
      </c>
      <c r="C779" t="str">
        <f t="shared" si="25"/>
        <v>No cumple</v>
      </c>
      <c r="D779" s="17">
        <v>226</v>
      </c>
      <c r="E779" s="20" t="s">
        <v>13</v>
      </c>
      <c r="F779" s="4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1" t="s">
        <v>9</v>
      </c>
      <c r="C780" t="str">
        <f t="shared" si="25"/>
        <v>No cumple</v>
      </c>
      <c r="D780" s="17">
        <v>234</v>
      </c>
      <c r="E780" s="20" t="s">
        <v>13</v>
      </c>
      <c r="F780" s="4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1" t="s">
        <v>9</v>
      </c>
      <c r="C781" t="str">
        <f t="shared" si="25"/>
        <v>No cumple</v>
      </c>
      <c r="D781" s="17">
        <v>240</v>
      </c>
      <c r="E781" s="20" t="s">
        <v>13</v>
      </c>
      <c r="F781" s="4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1" t="s">
        <v>9</v>
      </c>
      <c r="C782" t="str">
        <f t="shared" si="25"/>
        <v>No cumple</v>
      </c>
      <c r="D782" s="17">
        <v>295</v>
      </c>
      <c r="E782" s="20" t="s">
        <v>13</v>
      </c>
      <c r="F782" s="4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1" t="s">
        <v>9</v>
      </c>
      <c r="C783" t="str">
        <f t="shared" si="25"/>
        <v>No cumple</v>
      </c>
      <c r="D783" s="17">
        <v>677</v>
      </c>
      <c r="E783" s="20" t="s">
        <v>13</v>
      </c>
      <c r="F783" s="4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1" t="s">
        <v>9</v>
      </c>
      <c r="C784" t="str">
        <f t="shared" si="25"/>
        <v>No cumple</v>
      </c>
      <c r="D784" s="17">
        <v>760</v>
      </c>
      <c r="E784" s="20" t="s">
        <v>13</v>
      </c>
      <c r="F784" s="4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1" t="s">
        <v>9</v>
      </c>
      <c r="C785" t="str">
        <f t="shared" si="25"/>
        <v>No cumple</v>
      </c>
      <c r="D785" s="17">
        <v>785</v>
      </c>
      <c r="E785" s="20" t="s">
        <v>13</v>
      </c>
      <c r="F785" s="4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1" t="s">
        <v>9</v>
      </c>
      <c r="C786" t="str">
        <f t="shared" si="25"/>
        <v>No cumple</v>
      </c>
      <c r="D786" s="17">
        <v>803</v>
      </c>
      <c r="E786" s="20" t="s">
        <v>13</v>
      </c>
      <c r="F786" s="4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1" t="s">
        <v>9</v>
      </c>
      <c r="C787" t="str">
        <f t="shared" si="25"/>
        <v>No cumple</v>
      </c>
      <c r="D787" s="17">
        <v>807</v>
      </c>
      <c r="E787" s="20" t="s">
        <v>13</v>
      </c>
      <c r="F787" s="4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1" t="s">
        <v>9</v>
      </c>
      <c r="C788" t="str">
        <f t="shared" si="25"/>
        <v>Cumple</v>
      </c>
      <c r="D788" s="17">
        <v>837</v>
      </c>
      <c r="E788" s="20" t="s">
        <v>13</v>
      </c>
      <c r="F788" s="7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1" t="s">
        <v>9</v>
      </c>
      <c r="C789" t="str">
        <f t="shared" si="25"/>
        <v>Cumple</v>
      </c>
      <c r="D789" s="17">
        <v>858</v>
      </c>
      <c r="E789" s="20" t="s">
        <v>13</v>
      </c>
      <c r="F789" s="7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1" t="s">
        <v>9</v>
      </c>
      <c r="C790" t="str">
        <f t="shared" si="25"/>
        <v>No cumple</v>
      </c>
      <c r="D790" s="17">
        <v>877</v>
      </c>
      <c r="E790" s="20" t="s">
        <v>13</v>
      </c>
      <c r="F790" s="4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1" t="s">
        <v>9</v>
      </c>
      <c r="C791" t="str">
        <f t="shared" si="25"/>
        <v>No cumple</v>
      </c>
      <c r="D791" s="17">
        <v>926</v>
      </c>
      <c r="E791" s="20" t="s">
        <v>13</v>
      </c>
      <c r="F791" s="4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1" t="s">
        <v>9</v>
      </c>
      <c r="C792" t="str">
        <f t="shared" si="25"/>
        <v>No cumple</v>
      </c>
      <c r="D792" s="17">
        <v>989</v>
      </c>
      <c r="E792" s="20" t="s">
        <v>13</v>
      </c>
      <c r="F792" s="4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1" t="s">
        <v>9</v>
      </c>
      <c r="C793" t="str">
        <f t="shared" si="25"/>
        <v>No cumple</v>
      </c>
      <c r="D793" s="17">
        <v>1443</v>
      </c>
      <c r="E793" s="20" t="s">
        <v>13</v>
      </c>
      <c r="F793" s="4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1" t="s">
        <v>9</v>
      </c>
      <c r="C794" t="str">
        <f t="shared" si="25"/>
        <v>No cumple</v>
      </c>
      <c r="D794" s="17">
        <v>1567</v>
      </c>
      <c r="E794" s="20" t="s">
        <v>13</v>
      </c>
      <c r="F794" s="4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1" t="s">
        <v>9</v>
      </c>
      <c r="C795" t="str">
        <f t="shared" si="25"/>
        <v>No cumple</v>
      </c>
      <c r="D795" s="17">
        <v>1698</v>
      </c>
      <c r="E795" s="20" t="s">
        <v>13</v>
      </c>
      <c r="F795" s="4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1" t="s">
        <v>9</v>
      </c>
      <c r="C796" t="str">
        <f t="shared" si="25"/>
        <v>No cumple</v>
      </c>
      <c r="D796" s="17">
        <v>1773</v>
      </c>
      <c r="E796" s="20" t="s">
        <v>13</v>
      </c>
      <c r="F796" s="4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1" t="s">
        <v>9</v>
      </c>
      <c r="C797" t="str">
        <f t="shared" si="25"/>
        <v>No cumple</v>
      </c>
      <c r="D797" s="17">
        <v>1828</v>
      </c>
      <c r="E797" s="20" t="s">
        <v>13</v>
      </c>
      <c r="F797" s="4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1" t="s">
        <v>9</v>
      </c>
      <c r="C798" t="str">
        <f t="shared" si="25"/>
        <v>No cumple</v>
      </c>
      <c r="D798" s="17">
        <v>1857</v>
      </c>
      <c r="E798" s="20" t="s">
        <v>13</v>
      </c>
      <c r="F798" s="4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1" t="s">
        <v>9</v>
      </c>
      <c r="C799" t="str">
        <f t="shared" si="25"/>
        <v>No cumple</v>
      </c>
      <c r="D799" s="17">
        <v>2851</v>
      </c>
      <c r="E799" s="20" t="s">
        <v>13</v>
      </c>
      <c r="F799" s="4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1" t="s">
        <v>9</v>
      </c>
      <c r="C800" t="str">
        <f t="shared" si="25"/>
        <v>No cumple</v>
      </c>
      <c r="D800" s="17">
        <v>2875</v>
      </c>
      <c r="E800" s="20" t="s">
        <v>13</v>
      </c>
      <c r="F800" s="4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1" t="s">
        <v>9</v>
      </c>
      <c r="C801" t="str">
        <f t="shared" si="25"/>
        <v>No cumple</v>
      </c>
      <c r="D801" s="17">
        <v>2969</v>
      </c>
      <c r="E801" s="20" t="s">
        <v>13</v>
      </c>
      <c r="F801" s="4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1" t="s">
        <v>9</v>
      </c>
      <c r="C802" t="str">
        <f t="shared" si="25"/>
        <v>No cumple</v>
      </c>
      <c r="D802" s="17">
        <v>3566</v>
      </c>
      <c r="E802" s="20" t="s">
        <v>13</v>
      </c>
      <c r="F802" s="4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1" t="s">
        <v>9</v>
      </c>
      <c r="C803" t="str">
        <f t="shared" si="25"/>
        <v>No cumple</v>
      </c>
      <c r="D803" s="17">
        <v>3677</v>
      </c>
      <c r="E803" s="20" t="s">
        <v>13</v>
      </c>
      <c r="F803" s="4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1" t="s">
        <v>9</v>
      </c>
      <c r="C804" t="str">
        <f t="shared" si="25"/>
        <v>Cumple</v>
      </c>
      <c r="D804" s="17">
        <v>3731</v>
      </c>
      <c r="E804" s="20" t="s">
        <v>13</v>
      </c>
      <c r="F804" s="7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1" t="s">
        <v>9</v>
      </c>
      <c r="C805" t="str">
        <f t="shared" si="25"/>
        <v>No cumple</v>
      </c>
      <c r="D805" s="17">
        <v>3736</v>
      </c>
      <c r="E805" s="20" t="s">
        <v>13</v>
      </c>
      <c r="F805" s="4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1" t="s">
        <v>9</v>
      </c>
      <c r="C806" t="str">
        <f t="shared" si="25"/>
        <v>No cumple</v>
      </c>
      <c r="D806" s="17">
        <v>3763</v>
      </c>
      <c r="E806" s="20" t="s">
        <v>13</v>
      </c>
      <c r="F806" s="4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1" t="s">
        <v>9</v>
      </c>
      <c r="C807" t="str">
        <f t="shared" si="25"/>
        <v>No cumple</v>
      </c>
      <c r="D807" s="17">
        <v>9035</v>
      </c>
      <c r="E807" s="20" t="s">
        <v>13</v>
      </c>
      <c r="F807" s="4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1" t="s">
        <v>9</v>
      </c>
      <c r="C808" t="str">
        <f t="shared" si="25"/>
        <v>Cumple</v>
      </c>
      <c r="D808" s="17">
        <v>9684</v>
      </c>
      <c r="E808" s="20" t="s">
        <v>13</v>
      </c>
      <c r="F808" s="7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1" t="s">
        <v>9</v>
      </c>
      <c r="C809" t="str">
        <f t="shared" si="25"/>
        <v>No cumple</v>
      </c>
      <c r="D809" s="17">
        <v>9953</v>
      </c>
      <c r="E809" s="20" t="s">
        <v>13</v>
      </c>
      <c r="F809" s="4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1" t="s">
        <v>9</v>
      </c>
      <c r="C810" t="str">
        <f t="shared" si="25"/>
        <v>No cumple</v>
      </c>
      <c r="D810" s="17">
        <v>251</v>
      </c>
      <c r="E810" s="20" t="s">
        <v>13</v>
      </c>
      <c r="F810" s="4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1" t="s">
        <v>9</v>
      </c>
      <c r="C811" t="str">
        <f t="shared" si="25"/>
        <v>No cumple</v>
      </c>
      <c r="D811" s="17">
        <v>865</v>
      </c>
      <c r="E811" s="20" t="s">
        <v>13</v>
      </c>
      <c r="F811" s="4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1" t="s">
        <v>9</v>
      </c>
      <c r="C812" t="str">
        <f t="shared" si="25"/>
        <v>No cumple</v>
      </c>
      <c r="D812" s="17">
        <v>1502</v>
      </c>
      <c r="E812" s="20" t="s">
        <v>13</v>
      </c>
      <c r="F812" s="4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1" t="s">
        <v>9</v>
      </c>
      <c r="C813" t="str">
        <f t="shared" si="25"/>
        <v>No cumple</v>
      </c>
      <c r="D813" s="17">
        <v>1673</v>
      </c>
      <c r="E813" s="20" t="s">
        <v>13</v>
      </c>
      <c r="F813" s="4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1" t="s">
        <v>9</v>
      </c>
      <c r="C814" t="str">
        <f t="shared" si="25"/>
        <v>No cumple</v>
      </c>
      <c r="D814" s="17">
        <v>2703</v>
      </c>
      <c r="E814" s="20" t="s">
        <v>13</v>
      </c>
      <c r="F814" s="4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1" t="s">
        <v>9</v>
      </c>
      <c r="C815" t="str">
        <f t="shared" si="25"/>
        <v>Cumple</v>
      </c>
      <c r="D815" s="17">
        <v>2722</v>
      </c>
      <c r="E815" s="20" t="s">
        <v>13</v>
      </c>
      <c r="F815" s="7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1" t="s">
        <v>9</v>
      </c>
      <c r="C816" t="str">
        <f t="shared" si="25"/>
        <v>No cumple</v>
      </c>
      <c r="D816" s="17">
        <v>3541</v>
      </c>
      <c r="E816" s="20" t="s">
        <v>13</v>
      </c>
      <c r="F816" s="4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1" t="s">
        <v>9</v>
      </c>
      <c r="C817" t="str">
        <f t="shared" si="25"/>
        <v>No cumple</v>
      </c>
      <c r="D817" s="17">
        <v>3579</v>
      </c>
      <c r="E817" s="20" t="s">
        <v>13</v>
      </c>
      <c r="F817" s="4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1" t="s">
        <v>9</v>
      </c>
      <c r="C818" t="str">
        <f t="shared" si="25"/>
        <v>No cumple</v>
      </c>
      <c r="D818" s="17">
        <v>3772</v>
      </c>
      <c r="E818" s="20" t="s">
        <v>13</v>
      </c>
      <c r="F818" s="4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1" t="s">
        <v>9</v>
      </c>
      <c r="C819" t="str">
        <f t="shared" si="25"/>
        <v>No cumple</v>
      </c>
      <c r="D819" s="17">
        <v>9063</v>
      </c>
      <c r="E819" s="20" t="s">
        <v>13</v>
      </c>
      <c r="F819" s="4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1" t="s">
        <v>9</v>
      </c>
      <c r="C820" t="str">
        <f t="shared" si="25"/>
        <v>No cumple</v>
      </c>
      <c r="D820" s="17">
        <v>9789</v>
      </c>
      <c r="E820" s="20" t="s">
        <v>13</v>
      </c>
      <c r="F820" s="4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1" t="s">
        <v>9</v>
      </c>
      <c r="C821" t="str">
        <f t="shared" si="25"/>
        <v>No cumple</v>
      </c>
      <c r="D821" s="17">
        <v>9991</v>
      </c>
      <c r="E821" s="20" t="s">
        <v>13</v>
      </c>
      <c r="F821" s="4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1" t="s">
        <v>9</v>
      </c>
      <c r="C822" t="str">
        <f t="shared" si="25"/>
        <v>No cumple</v>
      </c>
      <c r="D822" s="17">
        <v>2945</v>
      </c>
      <c r="E822" s="20" t="s">
        <v>13</v>
      </c>
      <c r="F822" s="4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1" t="s">
        <v>9</v>
      </c>
      <c r="C823" t="str">
        <f t="shared" si="25"/>
        <v>No cumple</v>
      </c>
      <c r="D823" s="17">
        <v>2955</v>
      </c>
      <c r="E823" s="20" t="s">
        <v>13</v>
      </c>
      <c r="F823" s="4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1" t="s">
        <v>9</v>
      </c>
      <c r="C824" t="str">
        <f t="shared" si="25"/>
        <v>No cumple</v>
      </c>
      <c r="D824" s="17">
        <v>2965</v>
      </c>
      <c r="E824" s="20" t="s">
        <v>13</v>
      </c>
      <c r="F824" s="4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1" t="s">
        <v>9</v>
      </c>
      <c r="C825" t="str">
        <f t="shared" si="25"/>
        <v>No cumple</v>
      </c>
      <c r="D825" s="17">
        <v>2960</v>
      </c>
      <c r="E825" s="20" t="s">
        <v>13</v>
      </c>
      <c r="F825" s="4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1" t="s">
        <v>9</v>
      </c>
      <c r="C826" t="str">
        <f t="shared" si="25"/>
        <v>No cumple</v>
      </c>
      <c r="D826" s="17">
        <v>1297</v>
      </c>
      <c r="E826" s="20" t="s">
        <v>13</v>
      </c>
      <c r="F826" s="4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1" t="s">
        <v>9</v>
      </c>
      <c r="C827" t="str">
        <f t="shared" si="25"/>
        <v>No cumple</v>
      </c>
      <c r="D827" s="17">
        <v>1437</v>
      </c>
      <c r="E827" s="20" t="s">
        <v>13</v>
      </c>
      <c r="F827" s="4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1" t="s">
        <v>9</v>
      </c>
      <c r="C828" t="str">
        <f t="shared" si="25"/>
        <v>No cumple</v>
      </c>
      <c r="D828" s="17">
        <v>1448</v>
      </c>
      <c r="E828" s="20" t="s">
        <v>13</v>
      </c>
      <c r="F828" s="4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1" t="s">
        <v>9</v>
      </c>
      <c r="C829" t="str">
        <f t="shared" si="25"/>
        <v>No cumple</v>
      </c>
      <c r="D829" s="17">
        <v>1470</v>
      </c>
      <c r="E829" s="20" t="s">
        <v>13</v>
      </c>
      <c r="F829" s="4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1" t="s">
        <v>9</v>
      </c>
      <c r="C830" t="str">
        <f t="shared" si="25"/>
        <v>No cumple</v>
      </c>
      <c r="D830" s="17">
        <v>1507</v>
      </c>
      <c r="E830" s="20" t="s">
        <v>13</v>
      </c>
      <c r="F830" s="4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1" t="s">
        <v>9</v>
      </c>
      <c r="C831" t="str">
        <f t="shared" si="25"/>
        <v>No cumple</v>
      </c>
      <c r="D831" s="17">
        <v>1524</v>
      </c>
      <c r="E831" s="20" t="s">
        <v>13</v>
      </c>
      <c r="F831" s="4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1" t="s">
        <v>9</v>
      </c>
      <c r="C832" t="str">
        <f t="shared" si="25"/>
        <v>No cumple</v>
      </c>
      <c r="D832" s="17">
        <v>1603</v>
      </c>
      <c r="E832" s="20" t="s">
        <v>13</v>
      </c>
      <c r="F832" s="4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1" t="s">
        <v>9</v>
      </c>
      <c r="C833" t="str">
        <f t="shared" si="25"/>
        <v>No cumple</v>
      </c>
      <c r="D833" s="17">
        <v>1624</v>
      </c>
      <c r="E833" s="20" t="s">
        <v>13</v>
      </c>
      <c r="F833" s="4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1" t="s">
        <v>9</v>
      </c>
      <c r="C834" t="str">
        <f t="shared" si="25"/>
        <v>No cumple</v>
      </c>
      <c r="D834" s="17">
        <v>1675</v>
      </c>
      <c r="E834" s="20" t="s">
        <v>13</v>
      </c>
      <c r="F834" s="4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1" t="s">
        <v>9</v>
      </c>
      <c r="C835" t="str">
        <f t="shared" ref="C835:C898" si="27">IF(H835&gt;=0,"Cumple","No cumple")</f>
        <v>No cumple</v>
      </c>
      <c r="D835" s="17">
        <v>1792</v>
      </c>
      <c r="E835" s="20" t="s">
        <v>13</v>
      </c>
      <c r="F835" s="4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1" t="s">
        <v>9</v>
      </c>
      <c r="C836" t="str">
        <f t="shared" si="27"/>
        <v>No cumple</v>
      </c>
      <c r="D836" s="17">
        <v>222</v>
      </c>
      <c r="E836" s="20" t="s">
        <v>13</v>
      </c>
      <c r="F836" s="4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1" t="s">
        <v>9</v>
      </c>
      <c r="C837" t="str">
        <f t="shared" si="27"/>
        <v>No cumple</v>
      </c>
      <c r="D837" s="17">
        <v>233</v>
      </c>
      <c r="E837" s="20" t="s">
        <v>13</v>
      </c>
      <c r="F837" s="4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1" t="s">
        <v>9</v>
      </c>
      <c r="C838" t="str">
        <f t="shared" si="27"/>
        <v>No cumple</v>
      </c>
      <c r="D838" s="17">
        <v>245</v>
      </c>
      <c r="E838" s="20" t="s">
        <v>13</v>
      </c>
      <c r="F838" s="4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1" t="s">
        <v>9</v>
      </c>
      <c r="C839" t="str">
        <f t="shared" si="27"/>
        <v>No cumple</v>
      </c>
      <c r="D839" s="17">
        <v>248</v>
      </c>
      <c r="E839" s="20" t="s">
        <v>13</v>
      </c>
      <c r="F839" s="4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1" t="s">
        <v>9</v>
      </c>
      <c r="C840" t="str">
        <f t="shared" si="27"/>
        <v>No cumple</v>
      </c>
      <c r="D840" s="17">
        <v>2863</v>
      </c>
      <c r="E840" s="20" t="s">
        <v>13</v>
      </c>
      <c r="F840" s="4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1" t="s">
        <v>9</v>
      </c>
      <c r="C841" t="str">
        <f t="shared" si="27"/>
        <v>No cumple</v>
      </c>
      <c r="D841" s="17">
        <v>3236</v>
      </c>
      <c r="E841" s="20" t="s">
        <v>13</v>
      </c>
      <c r="F841" s="4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1" t="s">
        <v>9</v>
      </c>
      <c r="C842" t="str">
        <f t="shared" si="27"/>
        <v>No cumple</v>
      </c>
      <c r="D842" s="17">
        <v>3386</v>
      </c>
      <c r="E842" s="20" t="s">
        <v>13</v>
      </c>
      <c r="F842" s="4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1" t="s">
        <v>9</v>
      </c>
      <c r="C843" t="str">
        <f t="shared" si="27"/>
        <v>No cumple</v>
      </c>
      <c r="D843" s="17">
        <v>3449</v>
      </c>
      <c r="E843" s="20" t="s">
        <v>13</v>
      </c>
      <c r="F843" s="4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1" t="s">
        <v>9</v>
      </c>
      <c r="C844" t="str">
        <f t="shared" si="27"/>
        <v>No cumple</v>
      </c>
      <c r="D844" s="17">
        <v>3543</v>
      </c>
      <c r="E844" s="20" t="s">
        <v>13</v>
      </c>
      <c r="F844" s="4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1" t="s">
        <v>9</v>
      </c>
      <c r="C845" t="str">
        <f t="shared" si="27"/>
        <v>No cumple</v>
      </c>
      <c r="D845" s="17">
        <v>3545</v>
      </c>
      <c r="E845" s="20" t="s">
        <v>13</v>
      </c>
      <c r="F845" s="4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1" t="s">
        <v>9</v>
      </c>
      <c r="C846" t="str">
        <f t="shared" si="27"/>
        <v>No cumple</v>
      </c>
      <c r="D846" s="17">
        <v>3562</v>
      </c>
      <c r="E846" s="20" t="s">
        <v>13</v>
      </c>
      <c r="F846" s="4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1" t="s">
        <v>9</v>
      </c>
      <c r="C847" t="str">
        <f t="shared" si="27"/>
        <v>No cumple</v>
      </c>
      <c r="D847" s="17">
        <v>3578</v>
      </c>
      <c r="E847" s="20" t="s">
        <v>13</v>
      </c>
      <c r="F847" s="4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1" t="s">
        <v>9</v>
      </c>
      <c r="C848" t="str">
        <f t="shared" si="27"/>
        <v>No cumple</v>
      </c>
      <c r="D848" s="17">
        <v>3594</v>
      </c>
      <c r="E848" s="20" t="s">
        <v>13</v>
      </c>
      <c r="F848" s="4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1" t="s">
        <v>9</v>
      </c>
      <c r="C849" t="str">
        <f t="shared" si="27"/>
        <v>No cumple</v>
      </c>
      <c r="D849" s="17">
        <v>3633</v>
      </c>
      <c r="E849" s="20" t="s">
        <v>13</v>
      </c>
      <c r="F849" s="4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1" t="s">
        <v>9</v>
      </c>
      <c r="C850" t="str">
        <f t="shared" si="27"/>
        <v>No cumple</v>
      </c>
      <c r="D850" s="17">
        <v>3703</v>
      </c>
      <c r="E850" s="20" t="s">
        <v>13</v>
      </c>
      <c r="F850" s="4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1" t="s">
        <v>9</v>
      </c>
      <c r="C851" t="str">
        <f t="shared" si="27"/>
        <v>No cumple</v>
      </c>
      <c r="D851" s="17">
        <v>3733</v>
      </c>
      <c r="E851" s="20" t="s">
        <v>13</v>
      </c>
      <c r="F851" s="4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1" t="s">
        <v>9</v>
      </c>
      <c r="C852" t="str">
        <f t="shared" si="27"/>
        <v>No cumple</v>
      </c>
      <c r="D852" s="17">
        <v>3742</v>
      </c>
      <c r="E852" s="20" t="s">
        <v>13</v>
      </c>
      <c r="F852" s="4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1" t="s">
        <v>9</v>
      </c>
      <c r="C853" t="str">
        <f t="shared" si="27"/>
        <v>No cumple</v>
      </c>
      <c r="D853" s="17">
        <v>3764</v>
      </c>
      <c r="E853" s="20" t="s">
        <v>13</v>
      </c>
      <c r="F853" s="4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1" t="s">
        <v>9</v>
      </c>
      <c r="C854" t="str">
        <f t="shared" si="27"/>
        <v>No cumple</v>
      </c>
      <c r="D854" s="17">
        <v>706</v>
      </c>
      <c r="E854" s="20" t="s">
        <v>13</v>
      </c>
      <c r="F854" s="4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1" t="s">
        <v>9</v>
      </c>
      <c r="C855" t="str">
        <f t="shared" si="27"/>
        <v>No cumple</v>
      </c>
      <c r="D855" s="17">
        <v>748</v>
      </c>
      <c r="E855" s="20" t="s">
        <v>13</v>
      </c>
      <c r="F855" s="4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1" t="s">
        <v>9</v>
      </c>
      <c r="C856" t="str">
        <f t="shared" si="27"/>
        <v>No cumple</v>
      </c>
      <c r="D856" s="17">
        <v>774</v>
      </c>
      <c r="E856" s="20" t="s">
        <v>13</v>
      </c>
      <c r="F856" s="4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1" t="s">
        <v>9</v>
      </c>
      <c r="C857" t="str">
        <f t="shared" si="27"/>
        <v>No cumple</v>
      </c>
      <c r="D857" s="17">
        <v>821</v>
      </c>
      <c r="E857" s="20" t="s">
        <v>13</v>
      </c>
      <c r="F857" s="4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1" t="s">
        <v>9</v>
      </c>
      <c r="C858" t="str">
        <f t="shared" si="27"/>
        <v>No cumple</v>
      </c>
      <c r="D858" s="17">
        <v>847</v>
      </c>
      <c r="E858" s="20" t="s">
        <v>13</v>
      </c>
      <c r="F858" s="4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1" t="s">
        <v>9</v>
      </c>
      <c r="C859" t="str">
        <f t="shared" si="27"/>
        <v>No cumple</v>
      </c>
      <c r="D859" s="17">
        <v>9004</v>
      </c>
      <c r="E859" s="20" t="s">
        <v>13</v>
      </c>
      <c r="F859" s="4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1" t="s">
        <v>9</v>
      </c>
      <c r="C860" t="str">
        <f t="shared" si="27"/>
        <v>No cumple</v>
      </c>
      <c r="D860" s="17">
        <v>902</v>
      </c>
      <c r="E860" s="20" t="s">
        <v>13</v>
      </c>
      <c r="F860" s="4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1" t="s">
        <v>9</v>
      </c>
      <c r="C861" t="str">
        <f t="shared" si="27"/>
        <v>No cumple</v>
      </c>
      <c r="D861" s="17">
        <v>903</v>
      </c>
      <c r="E861" s="20" t="s">
        <v>13</v>
      </c>
      <c r="F861" s="4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1" t="s">
        <v>9</v>
      </c>
      <c r="C862" t="str">
        <f t="shared" si="27"/>
        <v>Cumple</v>
      </c>
      <c r="D862" s="17">
        <v>9132</v>
      </c>
      <c r="E862" s="20" t="s">
        <v>13</v>
      </c>
      <c r="F862" s="7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1" t="s">
        <v>9</v>
      </c>
      <c r="C863" t="str">
        <f t="shared" si="27"/>
        <v>No cumple</v>
      </c>
      <c r="D863" s="17">
        <v>9158</v>
      </c>
      <c r="E863" s="20" t="s">
        <v>13</v>
      </c>
      <c r="F863" s="4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1" t="s">
        <v>9</v>
      </c>
      <c r="C864" t="str">
        <f t="shared" si="27"/>
        <v>No cumple</v>
      </c>
      <c r="D864" s="17">
        <v>9382</v>
      </c>
      <c r="E864" s="20" t="s">
        <v>13</v>
      </c>
      <c r="F864" s="4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1" t="s">
        <v>9</v>
      </c>
      <c r="C865" t="str">
        <f t="shared" si="27"/>
        <v>No cumple</v>
      </c>
      <c r="D865" s="17">
        <v>9672</v>
      </c>
      <c r="E865" s="20" t="s">
        <v>13</v>
      </c>
      <c r="F865" s="4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1" t="s">
        <v>9</v>
      </c>
      <c r="C866" t="str">
        <f t="shared" si="27"/>
        <v>No cumple</v>
      </c>
      <c r="D866" s="17">
        <v>9743</v>
      </c>
      <c r="E866" s="20" t="s">
        <v>13</v>
      </c>
      <c r="F866" s="4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1" t="s">
        <v>9</v>
      </c>
      <c r="C867" t="str">
        <f t="shared" si="27"/>
        <v>Cumple</v>
      </c>
      <c r="D867" s="17">
        <v>9744</v>
      </c>
      <c r="E867" s="20" t="s">
        <v>13</v>
      </c>
      <c r="F867" s="7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1" t="s">
        <v>9</v>
      </c>
      <c r="C868" t="str">
        <f t="shared" si="27"/>
        <v>No cumple</v>
      </c>
      <c r="D868" s="17">
        <v>9767</v>
      </c>
      <c r="E868" s="20" t="s">
        <v>13</v>
      </c>
      <c r="F868" s="4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1" t="s">
        <v>9</v>
      </c>
      <c r="C869" t="str">
        <f t="shared" si="27"/>
        <v>No cumple</v>
      </c>
      <c r="D869" s="17">
        <v>9770</v>
      </c>
      <c r="E869" s="20" t="s">
        <v>13</v>
      </c>
      <c r="F869" s="4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1" t="s">
        <v>9</v>
      </c>
      <c r="C870" t="str">
        <f t="shared" si="27"/>
        <v>No cumple</v>
      </c>
      <c r="D870" s="17">
        <v>979</v>
      </c>
      <c r="E870" s="20" t="s">
        <v>13</v>
      </c>
      <c r="F870" s="4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1" t="s">
        <v>9</v>
      </c>
      <c r="C871" t="str">
        <f t="shared" si="27"/>
        <v>No cumple</v>
      </c>
      <c r="D871" s="17">
        <v>9837</v>
      </c>
      <c r="E871" s="20" t="s">
        <v>13</v>
      </c>
      <c r="F871" s="4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1" t="s">
        <v>9</v>
      </c>
      <c r="C872" t="str">
        <f t="shared" si="27"/>
        <v>No cumple</v>
      </c>
      <c r="D872" s="17">
        <v>9952</v>
      </c>
      <c r="E872" s="20" t="s">
        <v>13</v>
      </c>
      <c r="F872" s="4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1" t="s">
        <v>9</v>
      </c>
      <c r="C873" t="str">
        <f t="shared" si="27"/>
        <v>No cumple</v>
      </c>
      <c r="D873" s="17">
        <v>230</v>
      </c>
      <c r="E873" s="20" t="s">
        <v>13</v>
      </c>
      <c r="F873" s="4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1" t="s">
        <v>9</v>
      </c>
      <c r="C874" t="str">
        <f t="shared" si="27"/>
        <v>No cumple</v>
      </c>
      <c r="D874" s="17">
        <v>1866</v>
      </c>
      <c r="E874" s="20" t="s">
        <v>13</v>
      </c>
      <c r="F874" s="4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1" t="s">
        <v>9</v>
      </c>
      <c r="C875" t="str">
        <f t="shared" si="27"/>
        <v>No cumple</v>
      </c>
      <c r="D875" s="17">
        <v>2835</v>
      </c>
      <c r="E875" s="20" t="s">
        <v>13</v>
      </c>
      <c r="F875" s="4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1" t="s">
        <v>9</v>
      </c>
      <c r="C876" t="str">
        <f t="shared" si="27"/>
        <v>No cumple</v>
      </c>
      <c r="D876" s="17">
        <v>9610</v>
      </c>
      <c r="E876" s="20" t="s">
        <v>13</v>
      </c>
      <c r="F876" s="4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1" t="s">
        <v>9</v>
      </c>
      <c r="C877" t="str">
        <f t="shared" si="27"/>
        <v>No cumple</v>
      </c>
      <c r="D877" s="17">
        <v>3508</v>
      </c>
      <c r="E877" s="20" t="s">
        <v>13</v>
      </c>
      <c r="F877" s="4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1" t="s">
        <v>9</v>
      </c>
      <c r="C878" t="str">
        <f t="shared" si="27"/>
        <v>No cumple</v>
      </c>
      <c r="D878" s="17">
        <v>3814</v>
      </c>
      <c r="E878" s="20" t="s">
        <v>13</v>
      </c>
      <c r="F878" s="4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1" t="s">
        <v>9</v>
      </c>
      <c r="C879" t="str">
        <f t="shared" si="27"/>
        <v>No cumple</v>
      </c>
      <c r="D879" s="17">
        <v>3815</v>
      </c>
      <c r="E879" s="20" t="s">
        <v>13</v>
      </c>
      <c r="F879" s="4">
        <v>0</v>
      </c>
      <c r="G879">
        <v>6</v>
      </c>
      <c r="H879">
        <f t="shared" si="28"/>
        <v>-6</v>
      </c>
    </row>
    <row r="880" spans="1:8" x14ac:dyDescent="0.2">
      <c r="A880" s="2" t="s">
        <v>7</v>
      </c>
      <c r="B880" s="2" t="s">
        <v>14</v>
      </c>
      <c r="C880" t="str">
        <f t="shared" si="27"/>
        <v>Cumple</v>
      </c>
      <c r="D880" s="19">
        <v>2422</v>
      </c>
      <c r="E880" s="22" t="s">
        <v>8</v>
      </c>
      <c r="F880" s="8">
        <v>24</v>
      </c>
      <c r="G880" s="2">
        <v>10</v>
      </c>
      <c r="H880">
        <f t="shared" si="28"/>
        <v>14</v>
      </c>
    </row>
    <row r="881" spans="1:8" x14ac:dyDescent="0.2">
      <c r="A881" s="2" t="s">
        <v>7</v>
      </c>
      <c r="B881" s="2" t="s">
        <v>14</v>
      </c>
      <c r="C881" t="str">
        <f t="shared" si="27"/>
        <v>Cumple</v>
      </c>
      <c r="D881" s="19">
        <v>2416</v>
      </c>
      <c r="E881" s="22" t="s">
        <v>8</v>
      </c>
      <c r="F881" s="8">
        <v>21</v>
      </c>
      <c r="G881" s="2">
        <v>10</v>
      </c>
      <c r="H881">
        <f t="shared" si="28"/>
        <v>11</v>
      </c>
    </row>
    <row r="882" spans="1:8" x14ac:dyDescent="0.2">
      <c r="A882" s="2" t="s">
        <v>7</v>
      </c>
      <c r="B882" s="2" t="s">
        <v>14</v>
      </c>
      <c r="C882" t="str">
        <f t="shared" si="27"/>
        <v>Cumple</v>
      </c>
      <c r="D882" s="19">
        <v>9214</v>
      </c>
      <c r="E882" s="22" t="s">
        <v>8</v>
      </c>
      <c r="F882" s="8">
        <v>21</v>
      </c>
      <c r="G882" s="2">
        <v>10</v>
      </c>
      <c r="H882">
        <f t="shared" si="28"/>
        <v>11</v>
      </c>
    </row>
    <row r="883" spans="1:8" x14ac:dyDescent="0.2">
      <c r="A883" s="2" t="s">
        <v>7</v>
      </c>
      <c r="B883" s="2" t="s">
        <v>14</v>
      </c>
      <c r="C883" t="str">
        <f t="shared" si="27"/>
        <v>Cumple</v>
      </c>
      <c r="D883" s="19">
        <v>643</v>
      </c>
      <c r="E883" s="22" t="s">
        <v>8</v>
      </c>
      <c r="F883" s="8">
        <v>16</v>
      </c>
      <c r="G883" s="2">
        <v>10</v>
      </c>
      <c r="H883">
        <f t="shared" si="28"/>
        <v>6</v>
      </c>
    </row>
    <row r="884" spans="1:8" x14ac:dyDescent="0.2">
      <c r="A884" s="2" t="s">
        <v>7</v>
      </c>
      <c r="B884" s="2" t="s">
        <v>14</v>
      </c>
      <c r="C884" t="str">
        <f t="shared" si="27"/>
        <v>Cumple</v>
      </c>
      <c r="D884" s="19">
        <v>2446</v>
      </c>
      <c r="E884" s="22" t="s">
        <v>8</v>
      </c>
      <c r="F884" s="8">
        <v>16</v>
      </c>
      <c r="G884" s="2">
        <v>10</v>
      </c>
      <c r="H884">
        <f t="shared" si="28"/>
        <v>6</v>
      </c>
    </row>
    <row r="885" spans="1:8" x14ac:dyDescent="0.2">
      <c r="A885" s="2" t="s">
        <v>7</v>
      </c>
      <c r="B885" s="2" t="s">
        <v>14</v>
      </c>
      <c r="C885" t="str">
        <f t="shared" si="27"/>
        <v>Cumple</v>
      </c>
      <c r="D885" s="19">
        <v>2394</v>
      </c>
      <c r="E885" s="22" t="s">
        <v>8</v>
      </c>
      <c r="F885" s="8">
        <v>15</v>
      </c>
      <c r="G885" s="2">
        <v>10</v>
      </c>
      <c r="H885">
        <f t="shared" si="28"/>
        <v>5</v>
      </c>
    </row>
    <row r="886" spans="1:8" x14ac:dyDescent="0.2">
      <c r="A886" s="2" t="s">
        <v>7</v>
      </c>
      <c r="B886" s="2" t="s">
        <v>14</v>
      </c>
      <c r="C886" t="str">
        <f t="shared" si="27"/>
        <v>Cumple</v>
      </c>
      <c r="D886" s="19">
        <v>7065</v>
      </c>
      <c r="E886" s="22" t="s">
        <v>8</v>
      </c>
      <c r="F886" s="8">
        <v>15</v>
      </c>
      <c r="G886" s="2">
        <v>10</v>
      </c>
      <c r="H886">
        <f t="shared" si="28"/>
        <v>5</v>
      </c>
    </row>
    <row r="887" spans="1:8" x14ac:dyDescent="0.2">
      <c r="A887" s="2" t="s">
        <v>7</v>
      </c>
      <c r="B887" s="2" t="s">
        <v>14</v>
      </c>
      <c r="C887" t="str">
        <f t="shared" si="27"/>
        <v>Cumple</v>
      </c>
      <c r="D887" s="19">
        <v>9226</v>
      </c>
      <c r="E887" s="22" t="s">
        <v>8</v>
      </c>
      <c r="F887" s="8">
        <v>15</v>
      </c>
      <c r="G887" s="2">
        <v>10</v>
      </c>
      <c r="H887">
        <f t="shared" si="28"/>
        <v>5</v>
      </c>
    </row>
    <row r="888" spans="1:8" x14ac:dyDescent="0.2">
      <c r="A888" s="2" t="s">
        <v>7</v>
      </c>
      <c r="B888" s="2" t="s">
        <v>14</v>
      </c>
      <c r="C888" t="str">
        <f t="shared" si="27"/>
        <v>Cumple</v>
      </c>
      <c r="D888" s="19">
        <v>302</v>
      </c>
      <c r="E888" s="22" t="s">
        <v>8</v>
      </c>
      <c r="F888" s="8">
        <v>14</v>
      </c>
      <c r="G888" s="2">
        <v>10</v>
      </c>
      <c r="H888">
        <f t="shared" si="28"/>
        <v>4</v>
      </c>
    </row>
    <row r="889" spans="1:8" x14ac:dyDescent="0.2">
      <c r="A889" s="2" t="s">
        <v>7</v>
      </c>
      <c r="B889" s="2" t="s">
        <v>14</v>
      </c>
      <c r="C889" t="str">
        <f t="shared" si="27"/>
        <v>Cumple</v>
      </c>
      <c r="D889" s="19">
        <v>373</v>
      </c>
      <c r="E889" s="22" t="s">
        <v>8</v>
      </c>
      <c r="F889" s="8">
        <v>14</v>
      </c>
      <c r="G889" s="2">
        <v>10</v>
      </c>
      <c r="H889">
        <f t="shared" si="28"/>
        <v>4</v>
      </c>
    </row>
    <row r="890" spans="1:8" x14ac:dyDescent="0.2">
      <c r="A890" s="2" t="s">
        <v>7</v>
      </c>
      <c r="B890" s="2" t="s">
        <v>14</v>
      </c>
      <c r="C890" t="str">
        <f t="shared" si="27"/>
        <v>Cumple</v>
      </c>
      <c r="D890" s="19">
        <v>2520</v>
      </c>
      <c r="E890" s="22" t="s">
        <v>8</v>
      </c>
      <c r="F890" s="8">
        <v>14</v>
      </c>
      <c r="G890" s="2">
        <v>10</v>
      </c>
      <c r="H890">
        <f t="shared" si="28"/>
        <v>4</v>
      </c>
    </row>
    <row r="891" spans="1:8" x14ac:dyDescent="0.2">
      <c r="A891" s="2" t="s">
        <v>7</v>
      </c>
      <c r="B891" s="2" t="s">
        <v>14</v>
      </c>
      <c r="C891" t="str">
        <f t="shared" si="27"/>
        <v>Cumple</v>
      </c>
      <c r="D891" s="19">
        <v>2720</v>
      </c>
      <c r="E891" s="22" t="s">
        <v>8</v>
      </c>
      <c r="F891" s="8">
        <v>14</v>
      </c>
      <c r="G891" s="2">
        <v>10</v>
      </c>
      <c r="H891">
        <f t="shared" si="28"/>
        <v>4</v>
      </c>
    </row>
    <row r="892" spans="1:8" x14ac:dyDescent="0.2">
      <c r="A892" s="2" t="s">
        <v>7</v>
      </c>
      <c r="B892" s="2" t="s">
        <v>14</v>
      </c>
      <c r="C892" t="str">
        <f t="shared" si="27"/>
        <v>Cumple</v>
      </c>
      <c r="D892" s="19">
        <v>3775</v>
      </c>
      <c r="E892" s="22" t="s">
        <v>8</v>
      </c>
      <c r="F892" s="8">
        <v>14</v>
      </c>
      <c r="G892" s="2">
        <v>10</v>
      </c>
      <c r="H892">
        <f t="shared" si="28"/>
        <v>4</v>
      </c>
    </row>
    <row r="893" spans="1:8" x14ac:dyDescent="0.2">
      <c r="A893" s="2" t="s">
        <v>7</v>
      </c>
      <c r="B893" s="2" t="s">
        <v>14</v>
      </c>
      <c r="C893" t="str">
        <f t="shared" si="27"/>
        <v>Cumple</v>
      </c>
      <c r="D893" s="19">
        <v>9114</v>
      </c>
      <c r="E893" s="22" t="s">
        <v>8</v>
      </c>
      <c r="F893" s="8">
        <v>14</v>
      </c>
      <c r="G893" s="2">
        <v>10</v>
      </c>
      <c r="H893">
        <f t="shared" si="28"/>
        <v>4</v>
      </c>
    </row>
    <row r="894" spans="1:8" x14ac:dyDescent="0.2">
      <c r="A894" s="2" t="s">
        <v>7</v>
      </c>
      <c r="B894" s="2" t="s">
        <v>14</v>
      </c>
      <c r="C894" t="str">
        <f t="shared" si="27"/>
        <v>Cumple</v>
      </c>
      <c r="D894" s="19">
        <v>9234</v>
      </c>
      <c r="E894" s="22" t="s">
        <v>8</v>
      </c>
      <c r="F894" s="8">
        <v>14</v>
      </c>
      <c r="G894" s="2">
        <v>10</v>
      </c>
      <c r="H894">
        <f t="shared" si="28"/>
        <v>4</v>
      </c>
    </row>
    <row r="895" spans="1:8" x14ac:dyDescent="0.2">
      <c r="A895" s="2" t="s">
        <v>7</v>
      </c>
      <c r="B895" s="2" t="s">
        <v>14</v>
      </c>
      <c r="C895" t="str">
        <f t="shared" si="27"/>
        <v>Cumple</v>
      </c>
      <c r="D895" s="19">
        <v>2746</v>
      </c>
      <c r="E895" s="22" t="s">
        <v>8</v>
      </c>
      <c r="F895" s="8">
        <v>13</v>
      </c>
      <c r="G895" s="2">
        <v>10</v>
      </c>
      <c r="H895">
        <f t="shared" si="28"/>
        <v>3</v>
      </c>
    </row>
    <row r="896" spans="1:8" x14ac:dyDescent="0.2">
      <c r="A896" s="2" t="s">
        <v>7</v>
      </c>
      <c r="B896" s="2" t="s">
        <v>14</v>
      </c>
      <c r="C896" t="str">
        <f t="shared" si="27"/>
        <v>Cumple</v>
      </c>
      <c r="D896" s="19">
        <v>541</v>
      </c>
      <c r="E896" s="22" t="s">
        <v>8</v>
      </c>
      <c r="F896" s="8">
        <v>12</v>
      </c>
      <c r="G896" s="2">
        <v>10</v>
      </c>
      <c r="H896">
        <f t="shared" si="28"/>
        <v>2</v>
      </c>
    </row>
    <row r="897" spans="1:8" x14ac:dyDescent="0.2">
      <c r="A897" s="2" t="s">
        <v>7</v>
      </c>
      <c r="B897" s="2" t="s">
        <v>14</v>
      </c>
      <c r="C897" t="str">
        <f t="shared" si="27"/>
        <v>Cumple</v>
      </c>
      <c r="D897" s="19">
        <v>1854</v>
      </c>
      <c r="E897" s="22" t="s">
        <v>8</v>
      </c>
      <c r="F897" s="8">
        <v>12</v>
      </c>
      <c r="G897" s="2">
        <v>10</v>
      </c>
      <c r="H897">
        <f t="shared" si="28"/>
        <v>2</v>
      </c>
    </row>
    <row r="898" spans="1:8" x14ac:dyDescent="0.2">
      <c r="A898" s="2" t="s">
        <v>7</v>
      </c>
      <c r="B898" s="2" t="s">
        <v>14</v>
      </c>
      <c r="C898" t="str">
        <f t="shared" si="27"/>
        <v>Cumple</v>
      </c>
      <c r="D898" s="19">
        <v>2020</v>
      </c>
      <c r="E898" s="22" t="s">
        <v>8</v>
      </c>
      <c r="F898" s="8">
        <v>12</v>
      </c>
      <c r="G898" s="2">
        <v>10</v>
      </c>
      <c r="H898">
        <f t="shared" si="28"/>
        <v>2</v>
      </c>
    </row>
    <row r="899" spans="1:8" x14ac:dyDescent="0.2">
      <c r="A899" s="2" t="s">
        <v>7</v>
      </c>
      <c r="B899" s="2" t="s">
        <v>14</v>
      </c>
      <c r="C899" t="str">
        <f t="shared" ref="C899:C962" si="29">IF(H899&gt;=0,"Cumple","No cumple")</f>
        <v>Cumple</v>
      </c>
      <c r="D899" s="19">
        <v>2220</v>
      </c>
      <c r="E899" s="22" t="s">
        <v>8</v>
      </c>
      <c r="F899" s="8">
        <v>12</v>
      </c>
      <c r="G899" s="2">
        <v>10</v>
      </c>
      <c r="H899">
        <f t="shared" si="28"/>
        <v>2</v>
      </c>
    </row>
    <row r="900" spans="1:8" x14ac:dyDescent="0.2">
      <c r="A900" s="2" t="s">
        <v>7</v>
      </c>
      <c r="B900" s="2" t="s">
        <v>14</v>
      </c>
      <c r="C900" t="str">
        <f t="shared" si="29"/>
        <v>Cumple</v>
      </c>
      <c r="D900" s="19">
        <v>2479</v>
      </c>
      <c r="E900" s="22" t="s">
        <v>8</v>
      </c>
      <c r="F900" s="8">
        <v>12</v>
      </c>
      <c r="G900" s="2">
        <v>10</v>
      </c>
      <c r="H900">
        <f t="shared" si="28"/>
        <v>2</v>
      </c>
    </row>
    <row r="901" spans="1:8" x14ac:dyDescent="0.2">
      <c r="A901" s="2" t="s">
        <v>7</v>
      </c>
      <c r="B901" s="2" t="s">
        <v>14</v>
      </c>
      <c r="C901" t="str">
        <f t="shared" si="29"/>
        <v>Cumple</v>
      </c>
      <c r="D901" s="19">
        <v>2913</v>
      </c>
      <c r="E901" s="22" t="s">
        <v>8</v>
      </c>
      <c r="F901" s="8">
        <v>12</v>
      </c>
      <c r="G901" s="2">
        <v>10</v>
      </c>
      <c r="H901">
        <f t="shared" si="28"/>
        <v>2</v>
      </c>
    </row>
    <row r="902" spans="1:8" x14ac:dyDescent="0.2">
      <c r="A902" s="2" t="s">
        <v>7</v>
      </c>
      <c r="B902" s="2" t="s">
        <v>14</v>
      </c>
      <c r="C902" t="str">
        <f t="shared" si="29"/>
        <v>Cumple</v>
      </c>
      <c r="D902" s="19">
        <v>9174</v>
      </c>
      <c r="E902" s="22" t="s">
        <v>8</v>
      </c>
      <c r="F902" s="8">
        <v>12</v>
      </c>
      <c r="G902" s="2">
        <v>10</v>
      </c>
      <c r="H902">
        <f t="shared" si="28"/>
        <v>2</v>
      </c>
    </row>
    <row r="903" spans="1:8" x14ac:dyDescent="0.2">
      <c r="A903" s="2" t="s">
        <v>7</v>
      </c>
      <c r="B903" s="2" t="s">
        <v>14</v>
      </c>
      <c r="C903" t="str">
        <f t="shared" si="29"/>
        <v>Cumple</v>
      </c>
      <c r="D903" s="19">
        <v>9211</v>
      </c>
      <c r="E903" s="22" t="s">
        <v>8</v>
      </c>
      <c r="F903" s="8">
        <v>12</v>
      </c>
      <c r="G903" s="2">
        <v>10</v>
      </c>
      <c r="H903">
        <f t="shared" si="28"/>
        <v>2</v>
      </c>
    </row>
    <row r="904" spans="1:8" x14ac:dyDescent="0.2">
      <c r="A904" s="2" t="s">
        <v>7</v>
      </c>
      <c r="B904" s="2" t="s">
        <v>14</v>
      </c>
      <c r="C904" t="str">
        <f t="shared" si="29"/>
        <v>Cumple</v>
      </c>
      <c r="D904" s="19">
        <v>9216</v>
      </c>
      <c r="E904" s="22" t="s">
        <v>8</v>
      </c>
      <c r="F904" s="8">
        <v>12</v>
      </c>
      <c r="G904" s="2">
        <v>10</v>
      </c>
      <c r="H904">
        <f t="shared" ref="H904:H967" si="30">F904-G904</f>
        <v>2</v>
      </c>
    </row>
    <row r="905" spans="1:8" x14ac:dyDescent="0.2">
      <c r="A905" s="2" t="s">
        <v>7</v>
      </c>
      <c r="B905" s="2" t="s">
        <v>14</v>
      </c>
      <c r="C905" t="str">
        <f t="shared" si="29"/>
        <v>Cumple</v>
      </c>
      <c r="D905" s="19">
        <v>411</v>
      </c>
      <c r="E905" s="22" t="s">
        <v>8</v>
      </c>
      <c r="F905" s="8">
        <v>11</v>
      </c>
      <c r="G905" s="2">
        <v>10</v>
      </c>
      <c r="H905">
        <f t="shared" si="30"/>
        <v>1</v>
      </c>
    </row>
    <row r="906" spans="1:8" x14ac:dyDescent="0.2">
      <c r="A906" s="2" t="s">
        <v>7</v>
      </c>
      <c r="B906" s="2" t="s">
        <v>14</v>
      </c>
      <c r="C906" t="str">
        <f t="shared" si="29"/>
        <v>Cumple</v>
      </c>
      <c r="D906" s="19">
        <v>596</v>
      </c>
      <c r="E906" s="22" t="s">
        <v>8</v>
      </c>
      <c r="F906" s="8">
        <v>11</v>
      </c>
      <c r="G906" s="2">
        <v>10</v>
      </c>
      <c r="H906">
        <f t="shared" si="30"/>
        <v>1</v>
      </c>
    </row>
    <row r="907" spans="1:8" x14ac:dyDescent="0.2">
      <c r="A907" s="2" t="s">
        <v>7</v>
      </c>
      <c r="B907" s="2" t="s">
        <v>14</v>
      </c>
      <c r="C907" t="str">
        <f t="shared" si="29"/>
        <v>Cumple</v>
      </c>
      <c r="D907" s="19">
        <v>1440</v>
      </c>
      <c r="E907" s="22" t="s">
        <v>8</v>
      </c>
      <c r="F907" s="8">
        <v>11</v>
      </c>
      <c r="G907" s="2">
        <v>10</v>
      </c>
      <c r="H907">
        <f t="shared" si="30"/>
        <v>1</v>
      </c>
    </row>
    <row r="908" spans="1:8" x14ac:dyDescent="0.2">
      <c r="A908" s="2" t="s">
        <v>7</v>
      </c>
      <c r="B908" s="2" t="s">
        <v>14</v>
      </c>
      <c r="C908" t="str">
        <f t="shared" si="29"/>
        <v>Cumple</v>
      </c>
      <c r="D908" s="19">
        <v>2168</v>
      </c>
      <c r="E908" s="22" t="s">
        <v>8</v>
      </c>
      <c r="F908" s="8">
        <v>11</v>
      </c>
      <c r="G908" s="2">
        <v>10</v>
      </c>
      <c r="H908">
        <f t="shared" si="30"/>
        <v>1</v>
      </c>
    </row>
    <row r="909" spans="1:8" x14ac:dyDescent="0.2">
      <c r="A909" s="2" t="s">
        <v>7</v>
      </c>
      <c r="B909" s="2" t="s">
        <v>14</v>
      </c>
      <c r="C909" t="str">
        <f t="shared" si="29"/>
        <v>Cumple</v>
      </c>
      <c r="D909" s="19">
        <v>9715</v>
      </c>
      <c r="E909" s="22" t="s">
        <v>8</v>
      </c>
      <c r="F909" s="8">
        <v>11</v>
      </c>
      <c r="G909" s="2">
        <v>10</v>
      </c>
      <c r="H909">
        <f t="shared" si="30"/>
        <v>1</v>
      </c>
    </row>
    <row r="910" spans="1:8" x14ac:dyDescent="0.2">
      <c r="A910" s="2" t="s">
        <v>7</v>
      </c>
      <c r="B910" s="2" t="s">
        <v>14</v>
      </c>
      <c r="C910" t="str">
        <f t="shared" si="29"/>
        <v>Cumple</v>
      </c>
      <c r="D910" s="19">
        <v>9883</v>
      </c>
      <c r="E910" s="22" t="s">
        <v>8</v>
      </c>
      <c r="F910" s="8">
        <v>11</v>
      </c>
      <c r="G910" s="2">
        <v>10</v>
      </c>
      <c r="H910">
        <f t="shared" si="30"/>
        <v>1</v>
      </c>
    </row>
    <row r="911" spans="1:8" x14ac:dyDescent="0.2">
      <c r="A911" s="2" t="s">
        <v>7</v>
      </c>
      <c r="B911" s="2" t="s">
        <v>14</v>
      </c>
      <c r="C911" t="str">
        <f t="shared" si="29"/>
        <v>Cumple</v>
      </c>
      <c r="D911" s="19">
        <v>9922</v>
      </c>
      <c r="E911" s="22" t="s">
        <v>8</v>
      </c>
      <c r="F911" s="8">
        <v>11</v>
      </c>
      <c r="G911" s="2">
        <v>10</v>
      </c>
      <c r="H911">
        <f t="shared" si="30"/>
        <v>1</v>
      </c>
    </row>
    <row r="912" spans="1:8" x14ac:dyDescent="0.2">
      <c r="A912" s="2" t="s">
        <v>7</v>
      </c>
      <c r="B912" s="2" t="s">
        <v>14</v>
      </c>
      <c r="C912" t="str">
        <f t="shared" si="29"/>
        <v>Cumple</v>
      </c>
      <c r="D912" s="19">
        <v>557</v>
      </c>
      <c r="E912" s="22" t="s">
        <v>8</v>
      </c>
      <c r="F912" s="8">
        <v>10</v>
      </c>
      <c r="G912" s="2">
        <v>10</v>
      </c>
      <c r="H912">
        <f t="shared" si="30"/>
        <v>0</v>
      </c>
    </row>
    <row r="913" spans="1:8" x14ac:dyDescent="0.2">
      <c r="A913" s="2" t="s">
        <v>7</v>
      </c>
      <c r="B913" s="2" t="s">
        <v>14</v>
      </c>
      <c r="C913" t="str">
        <f t="shared" si="29"/>
        <v>Cumple</v>
      </c>
      <c r="D913" s="19">
        <v>571</v>
      </c>
      <c r="E913" s="22" t="s">
        <v>8</v>
      </c>
      <c r="F913" s="8">
        <v>10</v>
      </c>
      <c r="G913" s="2">
        <v>10</v>
      </c>
      <c r="H913">
        <f t="shared" si="30"/>
        <v>0</v>
      </c>
    </row>
    <row r="914" spans="1:8" x14ac:dyDescent="0.2">
      <c r="A914" s="2" t="s">
        <v>7</v>
      </c>
      <c r="B914" s="2" t="s">
        <v>14</v>
      </c>
      <c r="C914" t="str">
        <f t="shared" si="29"/>
        <v>Cumple</v>
      </c>
      <c r="D914" s="19">
        <v>1915</v>
      </c>
      <c r="E914" s="22" t="s">
        <v>8</v>
      </c>
      <c r="F914" s="8">
        <v>10</v>
      </c>
      <c r="G914" s="2">
        <v>10</v>
      </c>
      <c r="H914">
        <f t="shared" si="30"/>
        <v>0</v>
      </c>
    </row>
    <row r="915" spans="1:8" x14ac:dyDescent="0.2">
      <c r="A915" s="2" t="s">
        <v>7</v>
      </c>
      <c r="B915" s="2" t="s">
        <v>14</v>
      </c>
      <c r="C915" t="str">
        <f t="shared" si="29"/>
        <v>Cumple</v>
      </c>
      <c r="D915" s="19">
        <v>2189</v>
      </c>
      <c r="E915" s="22" t="s">
        <v>8</v>
      </c>
      <c r="F915" s="8">
        <v>10</v>
      </c>
      <c r="G915" s="2">
        <v>10</v>
      </c>
      <c r="H915">
        <f t="shared" si="30"/>
        <v>0</v>
      </c>
    </row>
    <row r="916" spans="1:8" x14ac:dyDescent="0.2">
      <c r="A916" s="2" t="s">
        <v>7</v>
      </c>
      <c r="B916" s="2" t="s">
        <v>14</v>
      </c>
      <c r="C916" t="str">
        <f t="shared" si="29"/>
        <v>Cumple</v>
      </c>
      <c r="D916" s="19">
        <v>2246</v>
      </c>
      <c r="E916" s="22" t="s">
        <v>8</v>
      </c>
      <c r="F916" s="8">
        <v>10</v>
      </c>
      <c r="G916" s="2">
        <v>10</v>
      </c>
      <c r="H916">
        <f t="shared" si="30"/>
        <v>0</v>
      </c>
    </row>
    <row r="917" spans="1:8" x14ac:dyDescent="0.2">
      <c r="A917" s="2" t="s">
        <v>7</v>
      </c>
      <c r="B917" s="2" t="s">
        <v>14</v>
      </c>
      <c r="C917" t="str">
        <f t="shared" si="29"/>
        <v>Cumple</v>
      </c>
      <c r="D917" s="19">
        <v>3556</v>
      </c>
      <c r="E917" s="22" t="s">
        <v>8</v>
      </c>
      <c r="F917" s="8">
        <v>10</v>
      </c>
      <c r="G917" s="2">
        <v>10</v>
      </c>
      <c r="H917">
        <f t="shared" si="30"/>
        <v>0</v>
      </c>
    </row>
    <row r="918" spans="1:8" x14ac:dyDescent="0.2">
      <c r="A918" s="2" t="s">
        <v>7</v>
      </c>
      <c r="B918" s="2" t="s">
        <v>14</v>
      </c>
      <c r="C918" t="str">
        <f t="shared" si="29"/>
        <v>Cumple</v>
      </c>
      <c r="D918" s="19">
        <v>3598</v>
      </c>
      <c r="E918" s="22" t="s">
        <v>8</v>
      </c>
      <c r="F918" s="8">
        <v>10</v>
      </c>
      <c r="G918" s="2">
        <v>10</v>
      </c>
      <c r="H918">
        <f t="shared" si="30"/>
        <v>0</v>
      </c>
    </row>
    <row r="919" spans="1:8" x14ac:dyDescent="0.2">
      <c r="A919" s="2" t="s">
        <v>7</v>
      </c>
      <c r="B919" s="2" t="s">
        <v>14</v>
      </c>
      <c r="C919" t="str">
        <f t="shared" si="29"/>
        <v>Cumple</v>
      </c>
      <c r="D919" s="19">
        <v>3780</v>
      </c>
      <c r="E919" s="22" t="s">
        <v>8</v>
      </c>
      <c r="F919" s="8">
        <v>10</v>
      </c>
      <c r="G919" s="2">
        <v>10</v>
      </c>
      <c r="H919">
        <f t="shared" si="30"/>
        <v>0</v>
      </c>
    </row>
    <row r="920" spans="1:8" x14ac:dyDescent="0.2">
      <c r="A920" s="2" t="s">
        <v>7</v>
      </c>
      <c r="B920" s="2" t="s">
        <v>14</v>
      </c>
      <c r="C920" t="str">
        <f t="shared" si="29"/>
        <v>Cumple</v>
      </c>
      <c r="D920" s="19">
        <v>9381</v>
      </c>
      <c r="E920" s="22" t="s">
        <v>8</v>
      </c>
      <c r="F920" s="8">
        <v>10</v>
      </c>
      <c r="G920" s="2">
        <v>10</v>
      </c>
      <c r="H920">
        <f t="shared" si="30"/>
        <v>0</v>
      </c>
    </row>
    <row r="921" spans="1:8" x14ac:dyDescent="0.2">
      <c r="A921" s="2" t="s">
        <v>7</v>
      </c>
      <c r="B921" s="2" t="s">
        <v>14</v>
      </c>
      <c r="C921" t="str">
        <f t="shared" si="29"/>
        <v>Cumple</v>
      </c>
      <c r="D921" s="19">
        <v>9472</v>
      </c>
      <c r="E921" s="22" t="s">
        <v>8</v>
      </c>
      <c r="F921" s="8">
        <v>10</v>
      </c>
      <c r="G921" s="2">
        <v>10</v>
      </c>
      <c r="H921">
        <f t="shared" si="30"/>
        <v>0</v>
      </c>
    </row>
    <row r="922" spans="1:8" x14ac:dyDescent="0.2">
      <c r="A922" s="2" t="s">
        <v>7</v>
      </c>
      <c r="B922" s="2" t="s">
        <v>14</v>
      </c>
      <c r="C922" t="str">
        <f t="shared" si="29"/>
        <v>Cumple</v>
      </c>
      <c r="D922" s="19">
        <v>9811</v>
      </c>
      <c r="E922" s="22" t="s">
        <v>8</v>
      </c>
      <c r="F922" s="8">
        <v>10</v>
      </c>
      <c r="G922" s="2">
        <v>10</v>
      </c>
      <c r="H922">
        <f t="shared" si="30"/>
        <v>0</v>
      </c>
    </row>
    <row r="923" spans="1:8" x14ac:dyDescent="0.2">
      <c r="A923" s="2" t="s">
        <v>7</v>
      </c>
      <c r="B923" s="2" t="s">
        <v>14</v>
      </c>
      <c r="C923" t="str">
        <f t="shared" si="29"/>
        <v>No cumple</v>
      </c>
      <c r="D923" s="19">
        <v>561</v>
      </c>
      <c r="E923" s="22" t="s">
        <v>8</v>
      </c>
      <c r="F923" s="8">
        <v>9</v>
      </c>
      <c r="G923" s="2">
        <v>10</v>
      </c>
      <c r="H923">
        <f t="shared" si="30"/>
        <v>-1</v>
      </c>
    </row>
    <row r="924" spans="1:8" x14ac:dyDescent="0.2">
      <c r="A924" s="2" t="s">
        <v>7</v>
      </c>
      <c r="B924" s="2" t="s">
        <v>14</v>
      </c>
      <c r="C924" t="str">
        <f t="shared" si="29"/>
        <v>No cumple</v>
      </c>
      <c r="D924" s="19">
        <v>633</v>
      </c>
      <c r="E924" s="22" t="s">
        <v>8</v>
      </c>
      <c r="F924" s="8">
        <v>9</v>
      </c>
      <c r="G924" s="2">
        <v>10</v>
      </c>
      <c r="H924">
        <f t="shared" si="30"/>
        <v>-1</v>
      </c>
    </row>
    <row r="925" spans="1:8" x14ac:dyDescent="0.2">
      <c r="A925" s="2" t="s">
        <v>7</v>
      </c>
      <c r="B925" s="2" t="s">
        <v>14</v>
      </c>
      <c r="C925" t="str">
        <f t="shared" si="29"/>
        <v>No cumple</v>
      </c>
      <c r="D925" s="19">
        <v>674</v>
      </c>
      <c r="E925" s="22" t="s">
        <v>8</v>
      </c>
      <c r="F925" s="8">
        <v>9</v>
      </c>
      <c r="G925" s="2">
        <v>10</v>
      </c>
      <c r="H925">
        <f t="shared" si="30"/>
        <v>-1</v>
      </c>
    </row>
    <row r="926" spans="1:8" x14ac:dyDescent="0.2">
      <c r="A926" s="2" t="s">
        <v>7</v>
      </c>
      <c r="B926" s="2" t="s">
        <v>14</v>
      </c>
      <c r="C926" t="str">
        <f t="shared" si="29"/>
        <v>No cumple</v>
      </c>
      <c r="D926" s="19">
        <v>1406</v>
      </c>
      <c r="E926" s="22" t="s">
        <v>8</v>
      </c>
      <c r="F926" s="8">
        <v>9</v>
      </c>
      <c r="G926" s="2">
        <v>10</v>
      </c>
      <c r="H926">
        <f t="shared" si="30"/>
        <v>-1</v>
      </c>
    </row>
    <row r="927" spans="1:8" x14ac:dyDescent="0.2">
      <c r="A927" s="2" t="s">
        <v>7</v>
      </c>
      <c r="B927" s="2" t="s">
        <v>14</v>
      </c>
      <c r="C927" t="str">
        <f t="shared" si="29"/>
        <v>Cumple</v>
      </c>
      <c r="D927" s="19">
        <v>1868</v>
      </c>
      <c r="E927" s="22" t="s">
        <v>8</v>
      </c>
      <c r="F927" s="9">
        <v>11</v>
      </c>
      <c r="G927" s="2">
        <v>10</v>
      </c>
      <c r="H927">
        <f t="shared" si="30"/>
        <v>1</v>
      </c>
    </row>
    <row r="928" spans="1:8" x14ac:dyDescent="0.2">
      <c r="A928" s="2" t="s">
        <v>7</v>
      </c>
      <c r="B928" s="2" t="s">
        <v>14</v>
      </c>
      <c r="C928" t="str">
        <f t="shared" si="29"/>
        <v>Cumple</v>
      </c>
      <c r="D928" s="19">
        <v>2005</v>
      </c>
      <c r="E928" s="22" t="s">
        <v>8</v>
      </c>
      <c r="F928" s="9">
        <v>10</v>
      </c>
      <c r="G928" s="2">
        <v>10</v>
      </c>
      <c r="H928">
        <f t="shared" si="30"/>
        <v>0</v>
      </c>
    </row>
    <row r="929" spans="1:8" x14ac:dyDescent="0.2">
      <c r="A929" s="2" t="s">
        <v>7</v>
      </c>
      <c r="B929" s="2" t="s">
        <v>14</v>
      </c>
      <c r="C929" t="str">
        <f t="shared" si="29"/>
        <v>No cumple</v>
      </c>
      <c r="D929" s="19">
        <v>2039</v>
      </c>
      <c r="E929" s="22" t="s">
        <v>8</v>
      </c>
      <c r="F929" s="8">
        <v>9</v>
      </c>
      <c r="G929" s="2">
        <v>10</v>
      </c>
      <c r="H929">
        <f t="shared" si="30"/>
        <v>-1</v>
      </c>
    </row>
    <row r="930" spans="1:8" x14ac:dyDescent="0.2">
      <c r="A930" s="2" t="s">
        <v>7</v>
      </c>
      <c r="B930" s="2" t="s">
        <v>14</v>
      </c>
      <c r="C930" t="str">
        <f t="shared" si="29"/>
        <v>No cumple</v>
      </c>
      <c r="D930" s="19">
        <v>2441</v>
      </c>
      <c r="E930" s="22" t="s">
        <v>8</v>
      </c>
      <c r="F930" s="8">
        <v>9</v>
      </c>
      <c r="G930" s="2">
        <v>10</v>
      </c>
      <c r="H930">
        <f t="shared" si="30"/>
        <v>-1</v>
      </c>
    </row>
    <row r="931" spans="1:8" x14ac:dyDescent="0.2">
      <c r="A931" s="2" t="s">
        <v>7</v>
      </c>
      <c r="B931" s="2" t="s">
        <v>14</v>
      </c>
      <c r="C931" t="str">
        <f t="shared" si="29"/>
        <v>No cumple</v>
      </c>
      <c r="D931" s="19">
        <v>9220</v>
      </c>
      <c r="E931" s="22" t="s">
        <v>8</v>
      </c>
      <c r="F931" s="8">
        <v>9</v>
      </c>
      <c r="G931" s="2">
        <v>10</v>
      </c>
      <c r="H931">
        <f t="shared" si="30"/>
        <v>-1</v>
      </c>
    </row>
    <row r="932" spans="1:8" x14ac:dyDescent="0.2">
      <c r="A932" s="2" t="s">
        <v>7</v>
      </c>
      <c r="B932" s="2" t="s">
        <v>14</v>
      </c>
      <c r="C932" t="str">
        <f t="shared" si="29"/>
        <v>No cumple</v>
      </c>
      <c r="D932" s="19">
        <v>9292</v>
      </c>
      <c r="E932" s="22" t="s">
        <v>8</v>
      </c>
      <c r="F932" s="8">
        <v>9</v>
      </c>
      <c r="G932" s="2">
        <v>10</v>
      </c>
      <c r="H932">
        <f t="shared" si="30"/>
        <v>-1</v>
      </c>
    </row>
    <row r="933" spans="1:8" x14ac:dyDescent="0.2">
      <c r="A933" s="2" t="s">
        <v>7</v>
      </c>
      <c r="B933" s="2" t="s">
        <v>14</v>
      </c>
      <c r="C933" t="str">
        <f t="shared" si="29"/>
        <v>No cumple</v>
      </c>
      <c r="D933" s="19">
        <v>9636</v>
      </c>
      <c r="E933" s="22" t="s">
        <v>8</v>
      </c>
      <c r="F933" s="8">
        <v>9</v>
      </c>
      <c r="G933" s="2">
        <v>10</v>
      </c>
      <c r="H933">
        <f t="shared" si="30"/>
        <v>-1</v>
      </c>
    </row>
    <row r="934" spans="1:8" x14ac:dyDescent="0.2">
      <c r="A934" s="2" t="s">
        <v>7</v>
      </c>
      <c r="B934" s="2" t="s">
        <v>14</v>
      </c>
      <c r="C934" t="str">
        <f t="shared" si="29"/>
        <v>No cumple</v>
      </c>
      <c r="D934" s="19">
        <v>9682</v>
      </c>
      <c r="E934" s="22" t="s">
        <v>8</v>
      </c>
      <c r="F934" s="8">
        <v>9</v>
      </c>
      <c r="G934" s="2">
        <v>10</v>
      </c>
      <c r="H934">
        <f t="shared" si="30"/>
        <v>-1</v>
      </c>
    </row>
    <row r="935" spans="1:8" x14ac:dyDescent="0.2">
      <c r="A935" s="2" t="s">
        <v>7</v>
      </c>
      <c r="B935" s="2" t="s">
        <v>14</v>
      </c>
      <c r="C935" t="str">
        <f t="shared" si="29"/>
        <v>No cumple</v>
      </c>
      <c r="D935" s="19">
        <v>3848</v>
      </c>
      <c r="E935" s="22" t="s">
        <v>8</v>
      </c>
      <c r="F935" s="8">
        <v>9</v>
      </c>
      <c r="G935" s="2">
        <v>10</v>
      </c>
      <c r="H935">
        <f t="shared" si="30"/>
        <v>-1</v>
      </c>
    </row>
    <row r="936" spans="1:8" x14ac:dyDescent="0.2">
      <c r="A936" s="2" t="s">
        <v>7</v>
      </c>
      <c r="B936" s="2" t="s">
        <v>14</v>
      </c>
      <c r="C936" t="str">
        <f t="shared" si="29"/>
        <v>No cumple</v>
      </c>
      <c r="D936" s="19">
        <v>412</v>
      </c>
      <c r="E936" s="22" t="s">
        <v>8</v>
      </c>
      <c r="F936" s="8">
        <v>8</v>
      </c>
      <c r="G936" s="2">
        <v>10</v>
      </c>
      <c r="H936">
        <f t="shared" si="30"/>
        <v>-2</v>
      </c>
    </row>
    <row r="937" spans="1:8" x14ac:dyDescent="0.2">
      <c r="A937" s="2" t="s">
        <v>7</v>
      </c>
      <c r="B937" s="2" t="s">
        <v>14</v>
      </c>
      <c r="C937" t="str">
        <f t="shared" si="29"/>
        <v>No cumple</v>
      </c>
      <c r="D937" s="19">
        <v>460</v>
      </c>
      <c r="E937" s="22" t="s">
        <v>8</v>
      </c>
      <c r="F937" s="8">
        <v>8</v>
      </c>
      <c r="G937" s="2">
        <v>10</v>
      </c>
      <c r="H937">
        <f t="shared" si="30"/>
        <v>-2</v>
      </c>
    </row>
    <row r="938" spans="1:8" x14ac:dyDescent="0.2">
      <c r="A938" s="2" t="s">
        <v>7</v>
      </c>
      <c r="B938" s="2" t="s">
        <v>14</v>
      </c>
      <c r="C938" t="str">
        <f t="shared" si="29"/>
        <v>No cumple</v>
      </c>
      <c r="D938" s="19">
        <v>467</v>
      </c>
      <c r="E938" s="22" t="s">
        <v>8</v>
      </c>
      <c r="F938" s="8">
        <v>8</v>
      </c>
      <c r="G938" s="2">
        <v>10</v>
      </c>
      <c r="H938">
        <f t="shared" si="30"/>
        <v>-2</v>
      </c>
    </row>
    <row r="939" spans="1:8" x14ac:dyDescent="0.2">
      <c r="A939" s="2" t="s">
        <v>7</v>
      </c>
      <c r="B939" s="2" t="s">
        <v>14</v>
      </c>
      <c r="C939" t="str">
        <f t="shared" si="29"/>
        <v>No cumple</v>
      </c>
      <c r="D939" s="19">
        <v>507</v>
      </c>
      <c r="E939" s="22" t="s">
        <v>8</v>
      </c>
      <c r="F939" s="8">
        <v>8</v>
      </c>
      <c r="G939" s="2">
        <v>10</v>
      </c>
      <c r="H939">
        <f t="shared" si="30"/>
        <v>-2</v>
      </c>
    </row>
    <row r="940" spans="1:8" x14ac:dyDescent="0.2">
      <c r="A940" s="2" t="s">
        <v>7</v>
      </c>
      <c r="B940" s="2" t="s">
        <v>14</v>
      </c>
      <c r="C940" t="str">
        <f t="shared" si="29"/>
        <v>No cumple</v>
      </c>
      <c r="D940" s="19">
        <v>2030</v>
      </c>
      <c r="E940" s="22" t="s">
        <v>8</v>
      </c>
      <c r="F940" s="8">
        <v>8</v>
      </c>
      <c r="G940" s="2">
        <v>10</v>
      </c>
      <c r="H940">
        <f t="shared" si="30"/>
        <v>-2</v>
      </c>
    </row>
    <row r="941" spans="1:8" x14ac:dyDescent="0.2">
      <c r="A941" s="2" t="s">
        <v>7</v>
      </c>
      <c r="B941" s="2" t="s">
        <v>14</v>
      </c>
      <c r="C941" t="str">
        <f t="shared" si="29"/>
        <v>No cumple</v>
      </c>
      <c r="D941" s="19">
        <v>2278</v>
      </c>
      <c r="E941" s="22" t="s">
        <v>8</v>
      </c>
      <c r="F941" s="8">
        <v>8</v>
      </c>
      <c r="G941" s="2">
        <v>10</v>
      </c>
      <c r="H941">
        <f t="shared" si="30"/>
        <v>-2</v>
      </c>
    </row>
    <row r="942" spans="1:8" x14ac:dyDescent="0.2">
      <c r="A942" s="2" t="s">
        <v>7</v>
      </c>
      <c r="B942" s="2" t="s">
        <v>14</v>
      </c>
      <c r="C942" t="str">
        <f t="shared" si="29"/>
        <v>Cumple</v>
      </c>
      <c r="D942" s="19">
        <v>3532</v>
      </c>
      <c r="E942" s="22" t="s">
        <v>8</v>
      </c>
      <c r="F942" s="9">
        <v>10</v>
      </c>
      <c r="G942" s="2">
        <v>10</v>
      </c>
      <c r="H942">
        <f t="shared" si="30"/>
        <v>0</v>
      </c>
    </row>
    <row r="943" spans="1:8" x14ac:dyDescent="0.2">
      <c r="A943" s="2" t="s">
        <v>7</v>
      </c>
      <c r="B943" s="2" t="s">
        <v>14</v>
      </c>
      <c r="C943" t="str">
        <f t="shared" si="29"/>
        <v>No cumple</v>
      </c>
      <c r="D943" s="19">
        <v>3690</v>
      </c>
      <c r="E943" s="22" t="s">
        <v>8</v>
      </c>
      <c r="F943" s="8">
        <v>8</v>
      </c>
      <c r="G943" s="2">
        <v>10</v>
      </c>
      <c r="H943">
        <f t="shared" si="30"/>
        <v>-2</v>
      </c>
    </row>
    <row r="944" spans="1:8" x14ac:dyDescent="0.2">
      <c r="A944" s="2" t="s">
        <v>7</v>
      </c>
      <c r="B944" s="2" t="s">
        <v>14</v>
      </c>
      <c r="C944" t="str">
        <f t="shared" si="29"/>
        <v>No cumple</v>
      </c>
      <c r="D944" s="19">
        <v>3754</v>
      </c>
      <c r="E944" s="22" t="s">
        <v>8</v>
      </c>
      <c r="F944" s="8">
        <v>8</v>
      </c>
      <c r="G944" s="2">
        <v>10</v>
      </c>
      <c r="H944">
        <f t="shared" si="30"/>
        <v>-2</v>
      </c>
    </row>
    <row r="945" spans="1:8" x14ac:dyDescent="0.2">
      <c r="A945" s="2" t="s">
        <v>7</v>
      </c>
      <c r="B945" s="2" t="s">
        <v>14</v>
      </c>
      <c r="C945" t="str">
        <f t="shared" si="29"/>
        <v>No cumple</v>
      </c>
      <c r="D945" s="19">
        <v>3778</v>
      </c>
      <c r="E945" s="22" t="s">
        <v>8</v>
      </c>
      <c r="F945" s="8">
        <v>8</v>
      </c>
      <c r="G945" s="2">
        <v>10</v>
      </c>
      <c r="H945">
        <f t="shared" si="30"/>
        <v>-2</v>
      </c>
    </row>
    <row r="946" spans="1:8" x14ac:dyDescent="0.2">
      <c r="A946" s="2" t="s">
        <v>7</v>
      </c>
      <c r="B946" s="2" t="s">
        <v>14</v>
      </c>
      <c r="C946" t="str">
        <f t="shared" si="29"/>
        <v>No cumple</v>
      </c>
      <c r="D946" s="19">
        <v>5032</v>
      </c>
      <c r="E946" s="22" t="s">
        <v>8</v>
      </c>
      <c r="F946" s="8">
        <v>8</v>
      </c>
      <c r="G946" s="2">
        <v>10</v>
      </c>
      <c r="H946">
        <f t="shared" si="30"/>
        <v>-2</v>
      </c>
    </row>
    <row r="947" spans="1:8" x14ac:dyDescent="0.2">
      <c r="A947" s="2" t="s">
        <v>7</v>
      </c>
      <c r="B947" s="2" t="s">
        <v>14</v>
      </c>
      <c r="C947" t="str">
        <f t="shared" si="29"/>
        <v>No cumple</v>
      </c>
      <c r="D947" s="19">
        <v>9641</v>
      </c>
      <c r="E947" s="22" t="s">
        <v>8</v>
      </c>
      <c r="F947" s="8">
        <v>8</v>
      </c>
      <c r="G947" s="2">
        <v>10</v>
      </c>
      <c r="H947">
        <f t="shared" si="30"/>
        <v>-2</v>
      </c>
    </row>
    <row r="948" spans="1:8" x14ac:dyDescent="0.2">
      <c r="A948" s="2" t="s">
        <v>7</v>
      </c>
      <c r="B948" s="2" t="s">
        <v>14</v>
      </c>
      <c r="C948" t="str">
        <f t="shared" si="29"/>
        <v>No cumple</v>
      </c>
      <c r="D948" s="19">
        <v>9642</v>
      </c>
      <c r="E948" s="22" t="s">
        <v>8</v>
      </c>
      <c r="F948" s="8">
        <v>8</v>
      </c>
      <c r="G948" s="2">
        <v>10</v>
      </c>
      <c r="H948">
        <f t="shared" si="30"/>
        <v>-2</v>
      </c>
    </row>
    <row r="949" spans="1:8" x14ac:dyDescent="0.2">
      <c r="A949" s="2" t="s">
        <v>7</v>
      </c>
      <c r="B949" s="2" t="s">
        <v>14</v>
      </c>
      <c r="C949" t="str">
        <f t="shared" si="29"/>
        <v>Cumple</v>
      </c>
      <c r="D949" s="19">
        <v>380</v>
      </c>
      <c r="E949" s="22" t="s">
        <v>8</v>
      </c>
      <c r="F949" s="11">
        <v>10</v>
      </c>
      <c r="G949" s="2">
        <v>10</v>
      </c>
      <c r="H949">
        <f t="shared" si="30"/>
        <v>0</v>
      </c>
    </row>
    <row r="950" spans="1:8" x14ac:dyDescent="0.2">
      <c r="A950" s="2" t="s">
        <v>7</v>
      </c>
      <c r="B950" s="2" t="s">
        <v>14</v>
      </c>
      <c r="C950" t="str">
        <f t="shared" si="29"/>
        <v>No cumple</v>
      </c>
      <c r="D950" s="19">
        <v>423</v>
      </c>
      <c r="E950" s="22" t="s">
        <v>8</v>
      </c>
      <c r="F950" s="8">
        <v>7</v>
      </c>
      <c r="G950" s="2">
        <v>10</v>
      </c>
      <c r="H950">
        <f t="shared" si="30"/>
        <v>-3</v>
      </c>
    </row>
    <row r="951" spans="1:8" x14ac:dyDescent="0.2">
      <c r="A951" s="2" t="s">
        <v>7</v>
      </c>
      <c r="B951" s="2" t="s">
        <v>14</v>
      </c>
      <c r="C951" t="str">
        <f t="shared" si="29"/>
        <v>No cumple</v>
      </c>
      <c r="D951" s="19">
        <v>539</v>
      </c>
      <c r="E951" s="22" t="s">
        <v>8</v>
      </c>
      <c r="F951" s="8">
        <v>7</v>
      </c>
      <c r="G951" s="2">
        <v>10</v>
      </c>
      <c r="H951">
        <f t="shared" si="30"/>
        <v>-3</v>
      </c>
    </row>
    <row r="952" spans="1:8" x14ac:dyDescent="0.2">
      <c r="A952" s="2" t="s">
        <v>7</v>
      </c>
      <c r="B952" s="2" t="s">
        <v>14</v>
      </c>
      <c r="C952" t="str">
        <f t="shared" si="29"/>
        <v>No cumple</v>
      </c>
      <c r="D952" s="19">
        <v>722</v>
      </c>
      <c r="E952" s="22" t="s">
        <v>8</v>
      </c>
      <c r="F952" s="8">
        <v>7</v>
      </c>
      <c r="G952" s="2">
        <v>10</v>
      </c>
      <c r="H952">
        <f t="shared" si="30"/>
        <v>-3</v>
      </c>
    </row>
    <row r="953" spans="1:8" x14ac:dyDescent="0.2">
      <c r="A953" s="2" t="s">
        <v>7</v>
      </c>
      <c r="B953" s="2" t="s">
        <v>14</v>
      </c>
      <c r="C953" t="str">
        <f t="shared" si="29"/>
        <v>No cumple</v>
      </c>
      <c r="D953" s="19">
        <v>1549</v>
      </c>
      <c r="E953" s="22" t="s">
        <v>8</v>
      </c>
      <c r="F953" s="8">
        <v>7</v>
      </c>
      <c r="G953" s="2">
        <v>10</v>
      </c>
      <c r="H953">
        <f t="shared" si="30"/>
        <v>-3</v>
      </c>
    </row>
    <row r="954" spans="1:8" x14ac:dyDescent="0.2">
      <c r="A954" s="2" t="s">
        <v>7</v>
      </c>
      <c r="B954" s="2" t="s">
        <v>14</v>
      </c>
      <c r="C954" t="str">
        <f t="shared" si="29"/>
        <v>No cumple</v>
      </c>
      <c r="D954" s="19">
        <v>1779</v>
      </c>
      <c r="E954" s="22" t="s">
        <v>8</v>
      </c>
      <c r="F954" s="8">
        <v>7</v>
      </c>
      <c r="G954" s="2">
        <v>10</v>
      </c>
      <c r="H954">
        <f t="shared" si="30"/>
        <v>-3</v>
      </c>
    </row>
    <row r="955" spans="1:8" x14ac:dyDescent="0.2">
      <c r="A955" s="2" t="s">
        <v>7</v>
      </c>
      <c r="B955" s="2" t="s">
        <v>14</v>
      </c>
      <c r="C955" t="str">
        <f t="shared" si="29"/>
        <v>No cumple</v>
      </c>
      <c r="D955" s="19">
        <v>2122</v>
      </c>
      <c r="E955" s="22" t="s">
        <v>8</v>
      </c>
      <c r="F955" s="8">
        <v>7</v>
      </c>
      <c r="G955" s="2">
        <v>10</v>
      </c>
      <c r="H955">
        <f t="shared" si="30"/>
        <v>-3</v>
      </c>
    </row>
    <row r="956" spans="1:8" x14ac:dyDescent="0.2">
      <c r="A956" s="2" t="s">
        <v>7</v>
      </c>
      <c r="B956" s="2" t="s">
        <v>14</v>
      </c>
      <c r="C956" t="str">
        <f t="shared" si="29"/>
        <v>No cumple</v>
      </c>
      <c r="D956" s="19">
        <v>2135</v>
      </c>
      <c r="E956" s="22" t="s">
        <v>8</v>
      </c>
      <c r="F956" s="8">
        <v>7</v>
      </c>
      <c r="G956" s="2">
        <v>10</v>
      </c>
      <c r="H956">
        <f t="shared" si="30"/>
        <v>-3</v>
      </c>
    </row>
    <row r="957" spans="1:8" x14ac:dyDescent="0.2">
      <c r="A957" s="2" t="s">
        <v>7</v>
      </c>
      <c r="B957" s="2" t="s">
        <v>14</v>
      </c>
      <c r="C957" t="str">
        <f t="shared" si="29"/>
        <v>Cumple</v>
      </c>
      <c r="D957" s="19">
        <v>2395</v>
      </c>
      <c r="E957" s="22" t="s">
        <v>8</v>
      </c>
      <c r="F957" s="11">
        <v>10</v>
      </c>
      <c r="G957" s="2">
        <v>10</v>
      </c>
      <c r="H957">
        <f t="shared" si="30"/>
        <v>0</v>
      </c>
    </row>
    <row r="958" spans="1:8" x14ac:dyDescent="0.2">
      <c r="A958" s="2" t="s">
        <v>7</v>
      </c>
      <c r="B958" s="2" t="s">
        <v>14</v>
      </c>
      <c r="C958" t="str">
        <f t="shared" si="29"/>
        <v>Cumple</v>
      </c>
      <c r="D958" s="19">
        <v>3398</v>
      </c>
      <c r="E958" s="22" t="s">
        <v>8</v>
      </c>
      <c r="F958" s="11">
        <v>10</v>
      </c>
      <c r="G958" s="2">
        <v>10</v>
      </c>
      <c r="H958">
        <f t="shared" si="30"/>
        <v>0</v>
      </c>
    </row>
    <row r="959" spans="1:8" x14ac:dyDescent="0.2">
      <c r="A959" s="2" t="s">
        <v>7</v>
      </c>
      <c r="B959" s="2" t="s">
        <v>14</v>
      </c>
      <c r="C959" t="str">
        <f t="shared" si="29"/>
        <v>No cumple</v>
      </c>
      <c r="D959" s="19">
        <v>3399</v>
      </c>
      <c r="E959" s="22" t="s">
        <v>8</v>
      </c>
      <c r="F959" s="8">
        <v>7</v>
      </c>
      <c r="G959" s="2">
        <v>10</v>
      </c>
      <c r="H959">
        <f t="shared" si="30"/>
        <v>-3</v>
      </c>
    </row>
    <row r="960" spans="1:8" x14ac:dyDescent="0.2">
      <c r="A960" s="2" t="s">
        <v>7</v>
      </c>
      <c r="B960" s="2" t="s">
        <v>14</v>
      </c>
      <c r="C960" t="str">
        <f t="shared" si="29"/>
        <v>No cumple</v>
      </c>
      <c r="D960" s="19">
        <v>5130</v>
      </c>
      <c r="E960" s="22" t="s">
        <v>8</v>
      </c>
      <c r="F960" s="8">
        <v>7</v>
      </c>
      <c r="G960" s="2">
        <v>10</v>
      </c>
      <c r="H960">
        <f t="shared" si="30"/>
        <v>-3</v>
      </c>
    </row>
    <row r="961" spans="1:8" x14ac:dyDescent="0.2">
      <c r="A961" s="2" t="s">
        <v>7</v>
      </c>
      <c r="B961" s="2" t="s">
        <v>14</v>
      </c>
      <c r="C961" t="str">
        <f t="shared" si="29"/>
        <v>Cumple</v>
      </c>
      <c r="D961" s="19">
        <v>5142</v>
      </c>
      <c r="E961" s="22" t="s">
        <v>8</v>
      </c>
      <c r="F961" s="11">
        <v>10</v>
      </c>
      <c r="G961" s="2">
        <v>10</v>
      </c>
      <c r="H961">
        <f t="shared" si="30"/>
        <v>0</v>
      </c>
    </row>
    <row r="962" spans="1:8" x14ac:dyDescent="0.2">
      <c r="A962" s="2" t="s">
        <v>7</v>
      </c>
      <c r="B962" s="2" t="s">
        <v>14</v>
      </c>
      <c r="C962" t="str">
        <f t="shared" si="29"/>
        <v>Cumple</v>
      </c>
      <c r="D962" s="19">
        <v>9177</v>
      </c>
      <c r="E962" s="22" t="s">
        <v>8</v>
      </c>
      <c r="F962" s="11">
        <v>10</v>
      </c>
      <c r="G962" s="2">
        <v>10</v>
      </c>
      <c r="H962">
        <f t="shared" si="30"/>
        <v>0</v>
      </c>
    </row>
    <row r="963" spans="1:8" x14ac:dyDescent="0.2">
      <c r="A963" s="2" t="s">
        <v>7</v>
      </c>
      <c r="B963" s="2" t="s">
        <v>14</v>
      </c>
      <c r="C963" t="str">
        <f t="shared" ref="C963:C1026" si="31">IF(H963&gt;=0,"Cumple","No cumple")</f>
        <v>No cumple</v>
      </c>
      <c r="D963" s="19">
        <v>9190</v>
      </c>
      <c r="E963" s="22" t="s">
        <v>8</v>
      </c>
      <c r="F963" s="8">
        <v>7</v>
      </c>
      <c r="G963" s="2">
        <v>10</v>
      </c>
      <c r="H963">
        <f t="shared" si="30"/>
        <v>-3</v>
      </c>
    </row>
    <row r="964" spans="1:8" x14ac:dyDescent="0.2">
      <c r="A964" s="2" t="s">
        <v>7</v>
      </c>
      <c r="B964" s="2" t="s">
        <v>14</v>
      </c>
      <c r="C964" t="str">
        <f t="shared" si="31"/>
        <v>No cumple</v>
      </c>
      <c r="D964" s="19">
        <v>9241</v>
      </c>
      <c r="E964" s="22" t="s">
        <v>8</v>
      </c>
      <c r="F964" s="8">
        <v>7</v>
      </c>
      <c r="G964" s="2">
        <v>10</v>
      </c>
      <c r="H964">
        <f t="shared" si="30"/>
        <v>-3</v>
      </c>
    </row>
    <row r="965" spans="1:8" x14ac:dyDescent="0.2">
      <c r="A965" s="2" t="s">
        <v>7</v>
      </c>
      <c r="B965" s="2" t="s">
        <v>14</v>
      </c>
      <c r="C965" t="str">
        <f t="shared" si="31"/>
        <v>No cumple</v>
      </c>
      <c r="D965" s="19">
        <v>9868</v>
      </c>
      <c r="E965" s="22" t="s">
        <v>8</v>
      </c>
      <c r="F965" s="8">
        <v>7</v>
      </c>
      <c r="G965" s="2">
        <v>10</v>
      </c>
      <c r="H965">
        <f t="shared" si="30"/>
        <v>-3</v>
      </c>
    </row>
    <row r="966" spans="1:8" x14ac:dyDescent="0.2">
      <c r="A966" s="2" t="s">
        <v>7</v>
      </c>
      <c r="B966" s="2" t="s">
        <v>14</v>
      </c>
      <c r="C966" t="str">
        <f t="shared" si="31"/>
        <v>No cumple</v>
      </c>
      <c r="D966" s="19">
        <v>9896</v>
      </c>
      <c r="E966" s="22" t="s">
        <v>8</v>
      </c>
      <c r="F966" s="8">
        <v>7</v>
      </c>
      <c r="G966" s="2">
        <v>10</v>
      </c>
      <c r="H966">
        <f t="shared" si="30"/>
        <v>-3</v>
      </c>
    </row>
    <row r="967" spans="1:8" x14ac:dyDescent="0.2">
      <c r="A967" s="2" t="s">
        <v>7</v>
      </c>
      <c r="B967" s="2" t="s">
        <v>14</v>
      </c>
      <c r="C967" t="str">
        <f t="shared" si="31"/>
        <v>No cumple</v>
      </c>
      <c r="D967" s="19">
        <v>515</v>
      </c>
      <c r="E967" s="22" t="s">
        <v>8</v>
      </c>
      <c r="F967" s="8">
        <v>6</v>
      </c>
      <c r="G967" s="2">
        <v>10</v>
      </c>
      <c r="H967">
        <f t="shared" si="30"/>
        <v>-4</v>
      </c>
    </row>
    <row r="968" spans="1:8" x14ac:dyDescent="0.2">
      <c r="A968" s="2" t="s">
        <v>7</v>
      </c>
      <c r="B968" s="2" t="s">
        <v>14</v>
      </c>
      <c r="C968" t="str">
        <f t="shared" si="31"/>
        <v>Cumple</v>
      </c>
      <c r="D968" s="19">
        <v>553</v>
      </c>
      <c r="E968" s="22" t="s">
        <v>8</v>
      </c>
      <c r="F968" s="11">
        <v>10</v>
      </c>
      <c r="G968" s="2">
        <v>10</v>
      </c>
      <c r="H968">
        <f t="shared" ref="H968:H1031" si="32">F968-G968</f>
        <v>0</v>
      </c>
    </row>
    <row r="969" spans="1:8" x14ac:dyDescent="0.2">
      <c r="A969" s="2" t="s">
        <v>7</v>
      </c>
      <c r="B969" s="2" t="s">
        <v>14</v>
      </c>
      <c r="C969" t="str">
        <f t="shared" si="31"/>
        <v>No cumple</v>
      </c>
      <c r="D969" s="19">
        <v>659</v>
      </c>
      <c r="E969" s="22" t="s">
        <v>8</v>
      </c>
      <c r="F969" s="8">
        <v>6</v>
      </c>
      <c r="G969" s="2">
        <v>10</v>
      </c>
      <c r="H969">
        <f t="shared" si="32"/>
        <v>-4</v>
      </c>
    </row>
    <row r="970" spans="1:8" x14ac:dyDescent="0.2">
      <c r="A970" s="2" t="s">
        <v>7</v>
      </c>
      <c r="B970" s="2" t="s">
        <v>14</v>
      </c>
      <c r="C970" t="str">
        <f t="shared" si="31"/>
        <v>No cumple</v>
      </c>
      <c r="D970" s="19">
        <v>2186</v>
      </c>
      <c r="E970" s="22" t="s">
        <v>8</v>
      </c>
      <c r="F970" s="8">
        <v>6</v>
      </c>
      <c r="G970" s="2">
        <v>10</v>
      </c>
      <c r="H970">
        <f t="shared" si="32"/>
        <v>-4</v>
      </c>
    </row>
    <row r="971" spans="1:8" x14ac:dyDescent="0.2">
      <c r="A971" s="2" t="s">
        <v>7</v>
      </c>
      <c r="B971" s="2" t="s">
        <v>14</v>
      </c>
      <c r="C971" t="str">
        <f t="shared" si="31"/>
        <v>Cumple</v>
      </c>
      <c r="D971" s="19">
        <v>2308</v>
      </c>
      <c r="E971" s="22" t="s">
        <v>8</v>
      </c>
      <c r="F971" s="11">
        <v>10</v>
      </c>
      <c r="G971" s="2">
        <v>10</v>
      </c>
      <c r="H971">
        <f t="shared" si="32"/>
        <v>0</v>
      </c>
    </row>
    <row r="972" spans="1:8" x14ac:dyDescent="0.2">
      <c r="A972" s="2" t="s">
        <v>7</v>
      </c>
      <c r="B972" s="2" t="s">
        <v>14</v>
      </c>
      <c r="C972" t="str">
        <f t="shared" si="31"/>
        <v>No cumple</v>
      </c>
      <c r="D972" s="19">
        <v>2321</v>
      </c>
      <c r="E972" s="22" t="s">
        <v>8</v>
      </c>
      <c r="F972" s="8">
        <v>6</v>
      </c>
      <c r="G972" s="2">
        <v>10</v>
      </c>
      <c r="H972">
        <f t="shared" si="32"/>
        <v>-4</v>
      </c>
    </row>
    <row r="973" spans="1:8" x14ac:dyDescent="0.2">
      <c r="A973" s="2" t="s">
        <v>7</v>
      </c>
      <c r="B973" s="2" t="s">
        <v>14</v>
      </c>
      <c r="C973" t="str">
        <f t="shared" si="31"/>
        <v>No cumple</v>
      </c>
      <c r="D973" s="19">
        <v>2390</v>
      </c>
      <c r="E973" s="22" t="s">
        <v>8</v>
      </c>
      <c r="F973" s="8">
        <v>6</v>
      </c>
      <c r="G973" s="2">
        <v>10</v>
      </c>
      <c r="H973">
        <f t="shared" si="32"/>
        <v>-4</v>
      </c>
    </row>
    <row r="974" spans="1:8" x14ac:dyDescent="0.2">
      <c r="A974" s="2" t="s">
        <v>7</v>
      </c>
      <c r="B974" s="2" t="s">
        <v>14</v>
      </c>
      <c r="C974" t="str">
        <f t="shared" si="31"/>
        <v>No cumple</v>
      </c>
      <c r="D974" s="19">
        <v>2546</v>
      </c>
      <c r="E974" s="22" t="s">
        <v>8</v>
      </c>
      <c r="F974" s="8">
        <v>6</v>
      </c>
      <c r="G974" s="2">
        <v>10</v>
      </c>
      <c r="H974">
        <f t="shared" si="32"/>
        <v>-4</v>
      </c>
    </row>
    <row r="975" spans="1:8" x14ac:dyDescent="0.2">
      <c r="A975" s="2" t="s">
        <v>7</v>
      </c>
      <c r="B975" s="2" t="s">
        <v>14</v>
      </c>
      <c r="C975" t="str">
        <f t="shared" si="31"/>
        <v>Cumple</v>
      </c>
      <c r="D975" s="19">
        <v>2547</v>
      </c>
      <c r="E975" s="22" t="s">
        <v>8</v>
      </c>
      <c r="F975" s="11">
        <v>10</v>
      </c>
      <c r="G975" s="2">
        <v>10</v>
      </c>
      <c r="H975">
        <f t="shared" si="32"/>
        <v>0</v>
      </c>
    </row>
    <row r="976" spans="1:8" x14ac:dyDescent="0.2">
      <c r="A976" s="2" t="s">
        <v>7</v>
      </c>
      <c r="B976" s="2" t="s">
        <v>14</v>
      </c>
      <c r="C976" t="str">
        <f t="shared" si="31"/>
        <v>No cumple</v>
      </c>
      <c r="D976" s="19">
        <v>2808</v>
      </c>
      <c r="E976" s="22" t="s">
        <v>8</v>
      </c>
      <c r="F976" s="8">
        <v>6</v>
      </c>
      <c r="G976" s="2">
        <v>10</v>
      </c>
      <c r="H976">
        <f t="shared" si="32"/>
        <v>-4</v>
      </c>
    </row>
    <row r="977" spans="1:8" x14ac:dyDescent="0.2">
      <c r="A977" s="2" t="s">
        <v>7</v>
      </c>
      <c r="B977" s="2" t="s">
        <v>14</v>
      </c>
      <c r="C977" t="str">
        <f t="shared" si="31"/>
        <v>No cumple</v>
      </c>
      <c r="D977" s="19">
        <v>3719</v>
      </c>
      <c r="E977" s="22" t="s">
        <v>8</v>
      </c>
      <c r="F977" s="8">
        <v>6</v>
      </c>
      <c r="G977" s="2">
        <v>10</v>
      </c>
      <c r="H977">
        <f t="shared" si="32"/>
        <v>-4</v>
      </c>
    </row>
    <row r="978" spans="1:8" x14ac:dyDescent="0.2">
      <c r="A978" s="2" t="s">
        <v>7</v>
      </c>
      <c r="B978" s="2" t="s">
        <v>14</v>
      </c>
      <c r="C978" t="str">
        <f t="shared" si="31"/>
        <v>No cumple</v>
      </c>
      <c r="D978" s="19">
        <v>3756</v>
      </c>
      <c r="E978" s="22" t="s">
        <v>8</v>
      </c>
      <c r="F978" s="8">
        <v>6</v>
      </c>
      <c r="G978" s="2">
        <v>10</v>
      </c>
      <c r="H978">
        <f t="shared" si="32"/>
        <v>-4</v>
      </c>
    </row>
    <row r="979" spans="1:8" x14ac:dyDescent="0.2">
      <c r="A979" s="2" t="s">
        <v>7</v>
      </c>
      <c r="B979" s="2" t="s">
        <v>14</v>
      </c>
      <c r="C979" t="str">
        <f t="shared" si="31"/>
        <v>Cumple</v>
      </c>
      <c r="D979" s="19">
        <v>5023</v>
      </c>
      <c r="E979" s="22" t="s">
        <v>8</v>
      </c>
      <c r="F979" s="11">
        <v>10</v>
      </c>
      <c r="G979" s="2">
        <v>10</v>
      </c>
      <c r="H979">
        <f t="shared" si="32"/>
        <v>0</v>
      </c>
    </row>
    <row r="980" spans="1:8" x14ac:dyDescent="0.2">
      <c r="A980" s="2" t="s">
        <v>7</v>
      </c>
      <c r="B980" s="2" t="s">
        <v>14</v>
      </c>
      <c r="C980" t="str">
        <f t="shared" si="31"/>
        <v>Cumple</v>
      </c>
      <c r="D980" s="19">
        <v>7027</v>
      </c>
      <c r="E980" s="22" t="s">
        <v>8</v>
      </c>
      <c r="F980" s="11">
        <v>10</v>
      </c>
      <c r="G980" s="2">
        <v>10</v>
      </c>
      <c r="H980">
        <f t="shared" si="32"/>
        <v>0</v>
      </c>
    </row>
    <row r="981" spans="1:8" x14ac:dyDescent="0.2">
      <c r="A981" s="2" t="s">
        <v>7</v>
      </c>
      <c r="B981" s="2" t="s">
        <v>14</v>
      </c>
      <c r="C981" t="str">
        <f t="shared" si="31"/>
        <v>No cumple</v>
      </c>
      <c r="D981" s="19">
        <v>9112</v>
      </c>
      <c r="E981" s="22" t="s">
        <v>8</v>
      </c>
      <c r="F981" s="8">
        <v>6</v>
      </c>
      <c r="G981" s="2">
        <v>10</v>
      </c>
      <c r="H981">
        <f t="shared" si="32"/>
        <v>-4</v>
      </c>
    </row>
    <row r="982" spans="1:8" x14ac:dyDescent="0.2">
      <c r="A982" s="2" t="s">
        <v>7</v>
      </c>
      <c r="B982" s="2" t="s">
        <v>14</v>
      </c>
      <c r="C982" t="str">
        <f t="shared" si="31"/>
        <v>No cumple</v>
      </c>
      <c r="D982" s="19">
        <v>9561</v>
      </c>
      <c r="E982" s="22" t="s">
        <v>8</v>
      </c>
      <c r="F982" s="8">
        <v>6</v>
      </c>
      <c r="G982" s="2">
        <v>10</v>
      </c>
      <c r="H982">
        <f t="shared" si="32"/>
        <v>-4</v>
      </c>
    </row>
    <row r="983" spans="1:8" x14ac:dyDescent="0.2">
      <c r="A983" s="2" t="s">
        <v>7</v>
      </c>
      <c r="B983" s="2" t="s">
        <v>14</v>
      </c>
      <c r="C983" t="str">
        <f t="shared" si="31"/>
        <v>Cumple</v>
      </c>
      <c r="D983" s="19">
        <v>9839</v>
      </c>
      <c r="E983" s="22" t="s">
        <v>8</v>
      </c>
      <c r="F983" s="11">
        <v>10</v>
      </c>
      <c r="G983" s="2">
        <v>10</v>
      </c>
      <c r="H983">
        <f t="shared" si="32"/>
        <v>0</v>
      </c>
    </row>
    <row r="984" spans="1:8" x14ac:dyDescent="0.2">
      <c r="A984" s="2" t="s">
        <v>7</v>
      </c>
      <c r="B984" s="2" t="s">
        <v>14</v>
      </c>
      <c r="C984" t="str">
        <f t="shared" si="31"/>
        <v>Cumple</v>
      </c>
      <c r="D984" s="19">
        <v>420</v>
      </c>
      <c r="E984" s="22" t="s">
        <v>8</v>
      </c>
      <c r="F984" s="11">
        <v>10</v>
      </c>
      <c r="G984" s="2">
        <v>10</v>
      </c>
      <c r="H984">
        <f t="shared" si="32"/>
        <v>0</v>
      </c>
    </row>
    <row r="985" spans="1:8" x14ac:dyDescent="0.2">
      <c r="A985" s="2" t="s">
        <v>7</v>
      </c>
      <c r="B985" s="2" t="s">
        <v>14</v>
      </c>
      <c r="C985" t="str">
        <f t="shared" si="31"/>
        <v>Cumple</v>
      </c>
      <c r="D985" s="19">
        <v>660</v>
      </c>
      <c r="E985" s="22" t="s">
        <v>8</v>
      </c>
      <c r="F985" s="11">
        <v>10</v>
      </c>
      <c r="G985" s="2">
        <v>10</v>
      </c>
      <c r="H985">
        <f t="shared" si="32"/>
        <v>0</v>
      </c>
    </row>
    <row r="986" spans="1:8" x14ac:dyDescent="0.2">
      <c r="A986" s="2" t="s">
        <v>7</v>
      </c>
      <c r="B986" s="2" t="s">
        <v>14</v>
      </c>
      <c r="C986" t="str">
        <f t="shared" si="31"/>
        <v>Cumple</v>
      </c>
      <c r="D986" s="19">
        <v>688</v>
      </c>
      <c r="E986" s="22" t="s">
        <v>8</v>
      </c>
      <c r="F986" s="11">
        <v>10</v>
      </c>
      <c r="G986" s="2">
        <v>10</v>
      </c>
      <c r="H986">
        <f t="shared" si="32"/>
        <v>0</v>
      </c>
    </row>
    <row r="987" spans="1:8" x14ac:dyDescent="0.2">
      <c r="A987" s="2" t="s">
        <v>7</v>
      </c>
      <c r="B987" s="2" t="s">
        <v>14</v>
      </c>
      <c r="C987" t="str">
        <f t="shared" si="31"/>
        <v>No cumple</v>
      </c>
      <c r="D987" s="19">
        <v>1790</v>
      </c>
      <c r="E987" s="22" t="s">
        <v>8</v>
      </c>
      <c r="F987" s="8">
        <v>5</v>
      </c>
      <c r="G987" s="2">
        <v>10</v>
      </c>
      <c r="H987">
        <f t="shared" si="32"/>
        <v>-5</v>
      </c>
    </row>
    <row r="988" spans="1:8" x14ac:dyDescent="0.2">
      <c r="A988" s="2" t="s">
        <v>7</v>
      </c>
      <c r="B988" s="2" t="s">
        <v>14</v>
      </c>
      <c r="C988" t="str">
        <f t="shared" si="31"/>
        <v>Cumple</v>
      </c>
      <c r="D988" s="19">
        <v>1833</v>
      </c>
      <c r="E988" s="22" t="s">
        <v>8</v>
      </c>
      <c r="F988" s="11">
        <v>10</v>
      </c>
      <c r="G988" s="2">
        <v>10</v>
      </c>
      <c r="H988">
        <f t="shared" si="32"/>
        <v>0</v>
      </c>
    </row>
    <row r="989" spans="1:8" x14ac:dyDescent="0.2">
      <c r="A989" s="2" t="s">
        <v>7</v>
      </c>
      <c r="B989" s="2" t="s">
        <v>14</v>
      </c>
      <c r="C989" t="str">
        <f t="shared" si="31"/>
        <v>Cumple</v>
      </c>
      <c r="D989" s="19">
        <v>3349</v>
      </c>
      <c r="E989" s="22" t="s">
        <v>8</v>
      </c>
      <c r="F989" s="11">
        <v>10</v>
      </c>
      <c r="G989" s="2">
        <v>10</v>
      </c>
      <c r="H989">
        <f t="shared" si="32"/>
        <v>0</v>
      </c>
    </row>
    <row r="990" spans="1:8" x14ac:dyDescent="0.2">
      <c r="A990" s="2" t="s">
        <v>7</v>
      </c>
      <c r="B990" s="2" t="s">
        <v>14</v>
      </c>
      <c r="C990" t="str">
        <f t="shared" si="31"/>
        <v>No cumple</v>
      </c>
      <c r="D990" s="19">
        <v>3535</v>
      </c>
      <c r="E990" s="22" t="s">
        <v>8</v>
      </c>
      <c r="F990" s="8">
        <v>5</v>
      </c>
      <c r="G990" s="2">
        <v>10</v>
      </c>
      <c r="H990">
        <f t="shared" si="32"/>
        <v>-5</v>
      </c>
    </row>
    <row r="991" spans="1:8" x14ac:dyDescent="0.2">
      <c r="A991" s="2" t="s">
        <v>7</v>
      </c>
      <c r="B991" s="2" t="s">
        <v>14</v>
      </c>
      <c r="C991" t="str">
        <f t="shared" si="31"/>
        <v>Cumple</v>
      </c>
      <c r="D991" s="19">
        <v>9224</v>
      </c>
      <c r="E991" s="22" t="s">
        <v>8</v>
      </c>
      <c r="F991" s="11">
        <v>10</v>
      </c>
      <c r="G991" s="2">
        <v>10</v>
      </c>
      <c r="H991">
        <f t="shared" si="32"/>
        <v>0</v>
      </c>
    </row>
    <row r="992" spans="1:8" x14ac:dyDescent="0.2">
      <c r="A992" s="2" t="s">
        <v>7</v>
      </c>
      <c r="B992" s="2" t="s">
        <v>14</v>
      </c>
      <c r="C992" t="str">
        <f t="shared" si="31"/>
        <v>No cumple</v>
      </c>
      <c r="D992" s="19">
        <v>9237</v>
      </c>
      <c r="E992" s="22" t="s">
        <v>8</v>
      </c>
      <c r="F992" s="8">
        <v>5</v>
      </c>
      <c r="G992" s="2">
        <v>10</v>
      </c>
      <c r="H992">
        <f t="shared" si="32"/>
        <v>-5</v>
      </c>
    </row>
    <row r="993" spans="1:8" x14ac:dyDescent="0.2">
      <c r="A993" s="2" t="s">
        <v>7</v>
      </c>
      <c r="B993" s="2" t="s">
        <v>14</v>
      </c>
      <c r="C993" t="str">
        <f t="shared" si="31"/>
        <v>No cumple</v>
      </c>
      <c r="D993" s="19">
        <v>9364</v>
      </c>
      <c r="E993" s="22" t="s">
        <v>8</v>
      </c>
      <c r="F993" s="8">
        <v>5</v>
      </c>
      <c r="G993" s="2">
        <v>10</v>
      </c>
      <c r="H993">
        <f t="shared" si="32"/>
        <v>-5</v>
      </c>
    </row>
    <row r="994" spans="1:8" x14ac:dyDescent="0.2">
      <c r="A994" s="2" t="s">
        <v>7</v>
      </c>
      <c r="B994" s="2" t="s">
        <v>14</v>
      </c>
      <c r="C994" t="str">
        <f t="shared" si="31"/>
        <v>No cumple</v>
      </c>
      <c r="D994" s="19">
        <v>9470</v>
      </c>
      <c r="E994" s="22" t="s">
        <v>8</v>
      </c>
      <c r="F994" s="8">
        <v>5</v>
      </c>
      <c r="G994" s="2">
        <v>10</v>
      </c>
      <c r="H994">
        <f t="shared" si="32"/>
        <v>-5</v>
      </c>
    </row>
    <row r="995" spans="1:8" x14ac:dyDescent="0.2">
      <c r="A995" s="2" t="s">
        <v>7</v>
      </c>
      <c r="B995" s="2" t="s">
        <v>14</v>
      </c>
      <c r="C995" t="str">
        <f t="shared" si="31"/>
        <v>No cumple</v>
      </c>
      <c r="D995" s="19">
        <v>9550</v>
      </c>
      <c r="E995" s="22" t="s">
        <v>8</v>
      </c>
      <c r="F995" s="8">
        <v>5</v>
      </c>
      <c r="G995" s="2">
        <v>10</v>
      </c>
      <c r="H995">
        <f t="shared" si="32"/>
        <v>-5</v>
      </c>
    </row>
    <row r="996" spans="1:8" x14ac:dyDescent="0.2">
      <c r="A996" s="2" t="s">
        <v>7</v>
      </c>
      <c r="B996" s="2" t="s">
        <v>14</v>
      </c>
      <c r="C996" t="str">
        <f t="shared" si="31"/>
        <v>No cumple</v>
      </c>
      <c r="D996" s="19">
        <v>9605</v>
      </c>
      <c r="E996" s="22" t="s">
        <v>8</v>
      </c>
      <c r="F996" s="8">
        <v>5</v>
      </c>
      <c r="G996" s="2">
        <v>10</v>
      </c>
      <c r="H996">
        <f t="shared" si="32"/>
        <v>-5</v>
      </c>
    </row>
    <row r="997" spans="1:8" x14ac:dyDescent="0.2">
      <c r="A997" s="2" t="s">
        <v>7</v>
      </c>
      <c r="B997" s="2" t="s">
        <v>14</v>
      </c>
      <c r="C997" t="str">
        <f t="shared" si="31"/>
        <v>Cumple</v>
      </c>
      <c r="D997" s="19">
        <v>365</v>
      </c>
      <c r="E997" s="22" t="s">
        <v>8</v>
      </c>
      <c r="F997" s="11">
        <v>10</v>
      </c>
      <c r="G997" s="2">
        <v>10</v>
      </c>
      <c r="H997">
        <f t="shared" si="32"/>
        <v>0</v>
      </c>
    </row>
    <row r="998" spans="1:8" x14ac:dyDescent="0.2">
      <c r="A998" s="2" t="s">
        <v>7</v>
      </c>
      <c r="B998" s="2" t="s">
        <v>14</v>
      </c>
      <c r="C998" t="str">
        <f t="shared" si="31"/>
        <v>No cumple</v>
      </c>
      <c r="D998" s="19">
        <v>529</v>
      </c>
      <c r="E998" s="22" t="s">
        <v>8</v>
      </c>
      <c r="F998" s="8">
        <v>4</v>
      </c>
      <c r="G998" s="2">
        <v>10</v>
      </c>
      <c r="H998">
        <f t="shared" si="32"/>
        <v>-6</v>
      </c>
    </row>
    <row r="999" spans="1:8" x14ac:dyDescent="0.2">
      <c r="A999" s="2" t="s">
        <v>7</v>
      </c>
      <c r="B999" s="2" t="s">
        <v>14</v>
      </c>
      <c r="C999" t="str">
        <f t="shared" si="31"/>
        <v>No cumple</v>
      </c>
      <c r="D999" s="19">
        <v>627</v>
      </c>
      <c r="E999" s="22" t="s">
        <v>8</v>
      </c>
      <c r="F999" s="8">
        <v>4</v>
      </c>
      <c r="G999" s="2">
        <v>10</v>
      </c>
      <c r="H999">
        <f t="shared" si="32"/>
        <v>-6</v>
      </c>
    </row>
    <row r="1000" spans="1:8" x14ac:dyDescent="0.2">
      <c r="A1000" s="2" t="s">
        <v>7</v>
      </c>
      <c r="B1000" s="2" t="s">
        <v>14</v>
      </c>
      <c r="C1000" t="str">
        <f t="shared" si="31"/>
        <v>No cumple</v>
      </c>
      <c r="D1000" s="19">
        <v>692</v>
      </c>
      <c r="E1000" s="22" t="s">
        <v>8</v>
      </c>
      <c r="F1000" s="8">
        <v>4</v>
      </c>
      <c r="G1000" s="2">
        <v>10</v>
      </c>
      <c r="H1000">
        <f t="shared" si="32"/>
        <v>-6</v>
      </c>
    </row>
    <row r="1001" spans="1:8" x14ac:dyDescent="0.2">
      <c r="A1001" s="2" t="s">
        <v>7</v>
      </c>
      <c r="B1001" s="2" t="s">
        <v>14</v>
      </c>
      <c r="C1001" t="str">
        <f t="shared" si="31"/>
        <v>No cumple</v>
      </c>
      <c r="D1001" s="19">
        <v>2047</v>
      </c>
      <c r="E1001" s="22" t="s">
        <v>8</v>
      </c>
      <c r="F1001" s="8">
        <v>4</v>
      </c>
      <c r="G1001" s="2">
        <v>10</v>
      </c>
      <c r="H1001">
        <f t="shared" si="32"/>
        <v>-6</v>
      </c>
    </row>
    <row r="1002" spans="1:8" x14ac:dyDescent="0.2">
      <c r="A1002" s="2" t="s">
        <v>7</v>
      </c>
      <c r="B1002" s="2" t="s">
        <v>14</v>
      </c>
      <c r="C1002" t="str">
        <f t="shared" si="31"/>
        <v>No cumple</v>
      </c>
      <c r="D1002" s="19">
        <v>2104</v>
      </c>
      <c r="E1002" s="22" t="s">
        <v>8</v>
      </c>
      <c r="F1002" s="8">
        <v>4</v>
      </c>
      <c r="G1002" s="2">
        <v>10</v>
      </c>
      <c r="H1002">
        <f t="shared" si="32"/>
        <v>-6</v>
      </c>
    </row>
    <row r="1003" spans="1:8" x14ac:dyDescent="0.2">
      <c r="A1003" s="2" t="s">
        <v>7</v>
      </c>
      <c r="B1003" s="2" t="s">
        <v>14</v>
      </c>
      <c r="C1003" t="str">
        <f t="shared" si="31"/>
        <v>Cumple</v>
      </c>
      <c r="D1003" s="19">
        <v>2349</v>
      </c>
      <c r="E1003" s="22" t="s">
        <v>8</v>
      </c>
      <c r="F1003" s="11">
        <v>10</v>
      </c>
      <c r="G1003" s="2">
        <v>10</v>
      </c>
      <c r="H1003">
        <f t="shared" si="32"/>
        <v>0</v>
      </c>
    </row>
    <row r="1004" spans="1:8" x14ac:dyDescent="0.2">
      <c r="A1004" s="2" t="s">
        <v>7</v>
      </c>
      <c r="B1004" s="2" t="s">
        <v>14</v>
      </c>
      <c r="C1004" t="str">
        <f t="shared" si="31"/>
        <v>No cumple</v>
      </c>
      <c r="D1004" s="19">
        <v>2928</v>
      </c>
      <c r="E1004" s="22" t="s">
        <v>8</v>
      </c>
      <c r="F1004" s="8">
        <v>4</v>
      </c>
      <c r="G1004" s="2">
        <v>10</v>
      </c>
      <c r="H1004">
        <f t="shared" si="32"/>
        <v>-6</v>
      </c>
    </row>
    <row r="1005" spans="1:8" x14ac:dyDescent="0.2">
      <c r="A1005" s="2" t="s">
        <v>7</v>
      </c>
      <c r="B1005" s="2" t="s">
        <v>14</v>
      </c>
      <c r="C1005" t="str">
        <f t="shared" si="31"/>
        <v>No cumple</v>
      </c>
      <c r="D1005" s="19">
        <v>3575</v>
      </c>
      <c r="E1005" s="22" t="s">
        <v>8</v>
      </c>
      <c r="F1005" s="8">
        <v>4</v>
      </c>
      <c r="G1005" s="2">
        <v>10</v>
      </c>
      <c r="H1005">
        <f t="shared" si="32"/>
        <v>-6</v>
      </c>
    </row>
    <row r="1006" spans="1:8" x14ac:dyDescent="0.2">
      <c r="A1006" s="2" t="s">
        <v>7</v>
      </c>
      <c r="B1006" s="2" t="s">
        <v>14</v>
      </c>
      <c r="C1006" t="str">
        <f t="shared" si="31"/>
        <v>No cumple</v>
      </c>
      <c r="D1006" s="19">
        <v>9071</v>
      </c>
      <c r="E1006" s="22" t="s">
        <v>8</v>
      </c>
      <c r="F1006" s="8">
        <v>4</v>
      </c>
      <c r="G1006" s="2">
        <v>10</v>
      </c>
      <c r="H1006">
        <f t="shared" si="32"/>
        <v>-6</v>
      </c>
    </row>
    <row r="1007" spans="1:8" x14ac:dyDescent="0.2">
      <c r="A1007" s="2" t="s">
        <v>7</v>
      </c>
      <c r="B1007" s="2" t="s">
        <v>14</v>
      </c>
      <c r="C1007" t="str">
        <f t="shared" si="31"/>
        <v>No cumple</v>
      </c>
      <c r="D1007" s="19">
        <v>9204</v>
      </c>
      <c r="E1007" s="22" t="s">
        <v>8</v>
      </c>
      <c r="F1007" s="8">
        <v>4</v>
      </c>
      <c r="G1007" s="2">
        <v>10</v>
      </c>
      <c r="H1007">
        <f t="shared" si="32"/>
        <v>-6</v>
      </c>
    </row>
    <row r="1008" spans="1:8" x14ac:dyDescent="0.2">
      <c r="A1008" s="2" t="s">
        <v>7</v>
      </c>
      <c r="B1008" s="2" t="s">
        <v>14</v>
      </c>
      <c r="C1008" t="str">
        <f t="shared" si="31"/>
        <v>No cumple</v>
      </c>
      <c r="D1008" s="19">
        <v>9471</v>
      </c>
      <c r="E1008" s="22" t="s">
        <v>8</v>
      </c>
      <c r="F1008" s="8">
        <v>4</v>
      </c>
      <c r="G1008" s="2">
        <v>10</v>
      </c>
      <c r="H1008">
        <f t="shared" si="32"/>
        <v>-6</v>
      </c>
    </row>
    <row r="1009" spans="1:8" x14ac:dyDescent="0.2">
      <c r="A1009" s="2" t="s">
        <v>7</v>
      </c>
      <c r="B1009" s="2" t="s">
        <v>14</v>
      </c>
      <c r="C1009" t="str">
        <f t="shared" si="31"/>
        <v>No cumple</v>
      </c>
      <c r="D1009" s="19">
        <v>9670</v>
      </c>
      <c r="E1009" s="22" t="s">
        <v>8</v>
      </c>
      <c r="F1009" s="8">
        <v>4</v>
      </c>
      <c r="G1009" s="2">
        <v>10</v>
      </c>
      <c r="H1009">
        <f t="shared" si="32"/>
        <v>-6</v>
      </c>
    </row>
    <row r="1010" spans="1:8" x14ac:dyDescent="0.2">
      <c r="A1010" s="2" t="s">
        <v>7</v>
      </c>
      <c r="B1010" s="2" t="s">
        <v>14</v>
      </c>
      <c r="C1010" t="str">
        <f t="shared" si="31"/>
        <v>Cumple</v>
      </c>
      <c r="D1010" s="19">
        <v>9740</v>
      </c>
      <c r="E1010" s="22" t="s">
        <v>8</v>
      </c>
      <c r="F1010" s="11">
        <v>10</v>
      </c>
      <c r="G1010" s="2">
        <v>10</v>
      </c>
      <c r="H1010">
        <f t="shared" si="32"/>
        <v>0</v>
      </c>
    </row>
    <row r="1011" spans="1:8" x14ac:dyDescent="0.2">
      <c r="A1011" s="2" t="s">
        <v>7</v>
      </c>
      <c r="B1011" s="2" t="s">
        <v>14</v>
      </c>
      <c r="C1011" t="str">
        <f t="shared" si="31"/>
        <v>No cumple</v>
      </c>
      <c r="D1011" s="19">
        <v>9880</v>
      </c>
      <c r="E1011" s="22" t="s">
        <v>8</v>
      </c>
      <c r="F1011" s="8">
        <v>4</v>
      </c>
      <c r="G1011" s="2">
        <v>10</v>
      </c>
      <c r="H1011">
        <f t="shared" si="32"/>
        <v>-6</v>
      </c>
    </row>
    <row r="1012" spans="1:8" x14ac:dyDescent="0.2">
      <c r="A1012" s="2" t="s">
        <v>7</v>
      </c>
      <c r="B1012" s="2" t="s">
        <v>14</v>
      </c>
      <c r="C1012" t="str">
        <f t="shared" si="31"/>
        <v>No cumple</v>
      </c>
      <c r="D1012" s="19">
        <v>9964</v>
      </c>
      <c r="E1012" s="22" t="s">
        <v>8</v>
      </c>
      <c r="F1012" s="8">
        <v>4</v>
      </c>
      <c r="G1012" s="2">
        <v>10</v>
      </c>
      <c r="H1012">
        <f t="shared" si="32"/>
        <v>-6</v>
      </c>
    </row>
    <row r="1013" spans="1:8" x14ac:dyDescent="0.2">
      <c r="A1013" s="2" t="s">
        <v>7</v>
      </c>
      <c r="B1013" s="2" t="s">
        <v>14</v>
      </c>
      <c r="C1013" t="str">
        <f t="shared" si="31"/>
        <v>No cumple</v>
      </c>
      <c r="D1013" s="19">
        <v>315</v>
      </c>
      <c r="E1013" s="22" t="s">
        <v>8</v>
      </c>
      <c r="F1013" s="8">
        <v>3</v>
      </c>
      <c r="G1013" s="2">
        <v>10</v>
      </c>
      <c r="H1013">
        <f t="shared" si="32"/>
        <v>-7</v>
      </c>
    </row>
    <row r="1014" spans="1:8" x14ac:dyDescent="0.2">
      <c r="A1014" s="2" t="s">
        <v>7</v>
      </c>
      <c r="B1014" s="2" t="s">
        <v>14</v>
      </c>
      <c r="C1014" t="str">
        <f t="shared" si="31"/>
        <v>No cumple</v>
      </c>
      <c r="D1014" s="19">
        <v>559</v>
      </c>
      <c r="E1014" s="22" t="s">
        <v>8</v>
      </c>
      <c r="F1014" s="8">
        <v>3</v>
      </c>
      <c r="G1014" s="2">
        <v>10</v>
      </c>
      <c r="H1014">
        <f t="shared" si="32"/>
        <v>-7</v>
      </c>
    </row>
    <row r="1015" spans="1:8" x14ac:dyDescent="0.2">
      <c r="A1015" s="2" t="s">
        <v>7</v>
      </c>
      <c r="B1015" s="2" t="s">
        <v>14</v>
      </c>
      <c r="C1015" t="str">
        <f t="shared" si="31"/>
        <v>Cumple</v>
      </c>
      <c r="D1015" s="19">
        <v>1713</v>
      </c>
      <c r="E1015" s="22" t="s">
        <v>8</v>
      </c>
      <c r="F1015" s="11">
        <v>10</v>
      </c>
      <c r="G1015" s="2">
        <v>10</v>
      </c>
      <c r="H1015">
        <f t="shared" si="32"/>
        <v>0</v>
      </c>
    </row>
    <row r="1016" spans="1:8" x14ac:dyDescent="0.2">
      <c r="A1016" s="2" t="s">
        <v>7</v>
      </c>
      <c r="B1016" s="2" t="s">
        <v>14</v>
      </c>
      <c r="C1016" t="str">
        <f t="shared" si="31"/>
        <v>No cumple</v>
      </c>
      <c r="D1016" s="19">
        <v>1981</v>
      </c>
      <c r="E1016" s="22" t="s">
        <v>8</v>
      </c>
      <c r="F1016" s="8">
        <v>3</v>
      </c>
      <c r="G1016" s="2">
        <v>10</v>
      </c>
      <c r="H1016">
        <f t="shared" si="32"/>
        <v>-7</v>
      </c>
    </row>
    <row r="1017" spans="1:8" x14ac:dyDescent="0.2">
      <c r="A1017" s="2" t="s">
        <v>7</v>
      </c>
      <c r="B1017" s="2" t="s">
        <v>14</v>
      </c>
      <c r="C1017" t="str">
        <f t="shared" si="31"/>
        <v>No cumple</v>
      </c>
      <c r="D1017" s="19">
        <v>2227</v>
      </c>
      <c r="E1017" s="22" t="s">
        <v>8</v>
      </c>
      <c r="F1017" s="8">
        <v>3</v>
      </c>
      <c r="G1017" s="2">
        <v>10</v>
      </c>
      <c r="H1017">
        <f t="shared" si="32"/>
        <v>-7</v>
      </c>
    </row>
    <row r="1018" spans="1:8" x14ac:dyDescent="0.2">
      <c r="A1018" s="2" t="s">
        <v>7</v>
      </c>
      <c r="B1018" s="2" t="s">
        <v>14</v>
      </c>
      <c r="C1018" t="str">
        <f t="shared" si="31"/>
        <v>Cumple</v>
      </c>
      <c r="D1018" s="19">
        <v>2367</v>
      </c>
      <c r="E1018" s="22" t="s">
        <v>8</v>
      </c>
      <c r="F1018" s="11">
        <v>10</v>
      </c>
      <c r="G1018" s="2">
        <v>10</v>
      </c>
      <c r="H1018">
        <f t="shared" si="32"/>
        <v>0</v>
      </c>
    </row>
    <row r="1019" spans="1:8" x14ac:dyDescent="0.2">
      <c r="A1019" s="2" t="s">
        <v>7</v>
      </c>
      <c r="B1019" s="2" t="s">
        <v>14</v>
      </c>
      <c r="C1019" t="str">
        <f t="shared" si="31"/>
        <v>No cumple</v>
      </c>
      <c r="D1019" s="19">
        <v>2784</v>
      </c>
      <c r="E1019" s="22" t="s">
        <v>8</v>
      </c>
      <c r="F1019" s="8">
        <v>3</v>
      </c>
      <c r="G1019" s="2">
        <v>10</v>
      </c>
      <c r="H1019">
        <f t="shared" si="32"/>
        <v>-7</v>
      </c>
    </row>
    <row r="1020" spans="1:8" x14ac:dyDescent="0.2">
      <c r="A1020" s="2" t="s">
        <v>7</v>
      </c>
      <c r="B1020" s="2" t="s">
        <v>14</v>
      </c>
      <c r="C1020" t="str">
        <f t="shared" si="31"/>
        <v>No cumple</v>
      </c>
      <c r="D1020" s="19">
        <v>2790</v>
      </c>
      <c r="E1020" s="22" t="s">
        <v>8</v>
      </c>
      <c r="F1020" s="8">
        <v>3</v>
      </c>
      <c r="G1020" s="2">
        <v>10</v>
      </c>
      <c r="H1020">
        <f t="shared" si="32"/>
        <v>-7</v>
      </c>
    </row>
    <row r="1021" spans="1:8" x14ac:dyDescent="0.2">
      <c r="A1021" s="2" t="s">
        <v>7</v>
      </c>
      <c r="B1021" s="2" t="s">
        <v>14</v>
      </c>
      <c r="C1021" t="str">
        <f t="shared" si="31"/>
        <v>No cumple</v>
      </c>
      <c r="D1021" s="19">
        <v>2836</v>
      </c>
      <c r="E1021" s="22" t="s">
        <v>8</v>
      </c>
      <c r="F1021" s="8">
        <v>3</v>
      </c>
      <c r="G1021" s="2">
        <v>10</v>
      </c>
      <c r="H1021">
        <f t="shared" si="32"/>
        <v>-7</v>
      </c>
    </row>
    <row r="1022" spans="1:8" x14ac:dyDescent="0.2">
      <c r="A1022" s="2" t="s">
        <v>7</v>
      </c>
      <c r="B1022" s="2" t="s">
        <v>14</v>
      </c>
      <c r="C1022" t="str">
        <f t="shared" si="31"/>
        <v>No cumple</v>
      </c>
      <c r="D1022" s="19">
        <v>3049</v>
      </c>
      <c r="E1022" s="22" t="s">
        <v>8</v>
      </c>
      <c r="F1022" s="8">
        <v>3</v>
      </c>
      <c r="G1022" s="2">
        <v>10</v>
      </c>
      <c r="H1022">
        <f t="shared" si="32"/>
        <v>-7</v>
      </c>
    </row>
    <row r="1023" spans="1:8" x14ac:dyDescent="0.2">
      <c r="A1023" s="2" t="s">
        <v>7</v>
      </c>
      <c r="B1023" s="2" t="s">
        <v>14</v>
      </c>
      <c r="C1023" t="str">
        <f t="shared" si="31"/>
        <v>No cumple</v>
      </c>
      <c r="D1023" s="19">
        <v>3513</v>
      </c>
      <c r="E1023" s="22" t="s">
        <v>8</v>
      </c>
      <c r="F1023" s="8">
        <v>3</v>
      </c>
      <c r="G1023" s="2">
        <v>10</v>
      </c>
      <c r="H1023">
        <f t="shared" si="32"/>
        <v>-7</v>
      </c>
    </row>
    <row r="1024" spans="1:8" x14ac:dyDescent="0.2">
      <c r="A1024" s="2" t="s">
        <v>7</v>
      </c>
      <c r="B1024" s="2" t="s">
        <v>14</v>
      </c>
      <c r="C1024" t="str">
        <f t="shared" si="31"/>
        <v>No cumple</v>
      </c>
      <c r="D1024" s="19">
        <v>3641</v>
      </c>
      <c r="E1024" s="22" t="s">
        <v>8</v>
      </c>
      <c r="F1024" s="8">
        <v>3</v>
      </c>
      <c r="G1024" s="2">
        <v>10</v>
      </c>
      <c r="H1024">
        <f t="shared" si="32"/>
        <v>-7</v>
      </c>
    </row>
    <row r="1025" spans="1:8" x14ac:dyDescent="0.2">
      <c r="A1025" s="2" t="s">
        <v>7</v>
      </c>
      <c r="B1025" s="2" t="s">
        <v>14</v>
      </c>
      <c r="C1025" t="str">
        <f t="shared" si="31"/>
        <v>No cumple</v>
      </c>
      <c r="D1025" s="19">
        <v>3659</v>
      </c>
      <c r="E1025" s="22" t="s">
        <v>8</v>
      </c>
      <c r="F1025" s="8">
        <v>3</v>
      </c>
      <c r="G1025" s="2">
        <v>10</v>
      </c>
      <c r="H1025">
        <f t="shared" si="32"/>
        <v>-7</v>
      </c>
    </row>
    <row r="1026" spans="1:8" x14ac:dyDescent="0.2">
      <c r="A1026" s="2" t="s">
        <v>7</v>
      </c>
      <c r="B1026" s="2" t="s">
        <v>14</v>
      </c>
      <c r="C1026" t="str">
        <f t="shared" si="31"/>
        <v>No cumple</v>
      </c>
      <c r="D1026" s="19">
        <v>3750</v>
      </c>
      <c r="E1026" s="22" t="s">
        <v>8</v>
      </c>
      <c r="F1026" s="8">
        <v>3</v>
      </c>
      <c r="G1026" s="2">
        <v>10</v>
      </c>
      <c r="H1026">
        <f t="shared" si="32"/>
        <v>-7</v>
      </c>
    </row>
    <row r="1027" spans="1:8" x14ac:dyDescent="0.2">
      <c r="A1027" s="2" t="s">
        <v>7</v>
      </c>
      <c r="B1027" s="2" t="s">
        <v>14</v>
      </c>
      <c r="C1027" t="str">
        <f t="shared" ref="C1027:C1090" si="33">IF(H1027&gt;=0,"Cumple","No cumple")</f>
        <v>No cumple</v>
      </c>
      <c r="D1027" s="19">
        <v>3752</v>
      </c>
      <c r="E1027" s="22" t="s">
        <v>8</v>
      </c>
      <c r="F1027" s="8">
        <v>3</v>
      </c>
      <c r="G1027" s="2">
        <v>10</v>
      </c>
      <c r="H1027">
        <f t="shared" si="32"/>
        <v>-7</v>
      </c>
    </row>
    <row r="1028" spans="1:8" x14ac:dyDescent="0.2">
      <c r="A1028" s="2" t="s">
        <v>7</v>
      </c>
      <c r="B1028" s="2" t="s">
        <v>14</v>
      </c>
      <c r="C1028" t="str">
        <f t="shared" si="33"/>
        <v>No cumple</v>
      </c>
      <c r="D1028" s="19">
        <v>3799</v>
      </c>
      <c r="E1028" s="22" t="s">
        <v>8</v>
      </c>
      <c r="F1028" s="8">
        <v>3</v>
      </c>
      <c r="G1028" s="2">
        <v>10</v>
      </c>
      <c r="H1028">
        <f t="shared" si="32"/>
        <v>-7</v>
      </c>
    </row>
    <row r="1029" spans="1:8" x14ac:dyDescent="0.2">
      <c r="A1029" s="2" t="s">
        <v>7</v>
      </c>
      <c r="B1029" s="2" t="s">
        <v>14</v>
      </c>
      <c r="C1029" t="str">
        <f t="shared" si="33"/>
        <v>No cumple</v>
      </c>
      <c r="D1029" s="19">
        <v>3820</v>
      </c>
      <c r="E1029" s="22" t="s">
        <v>8</v>
      </c>
      <c r="F1029" s="8">
        <v>3</v>
      </c>
      <c r="G1029" s="2">
        <v>10</v>
      </c>
      <c r="H1029">
        <f t="shared" si="32"/>
        <v>-7</v>
      </c>
    </row>
    <row r="1030" spans="1:8" x14ac:dyDescent="0.2">
      <c r="A1030" s="2" t="s">
        <v>7</v>
      </c>
      <c r="B1030" s="2" t="s">
        <v>14</v>
      </c>
      <c r="C1030" t="str">
        <f t="shared" si="33"/>
        <v>No cumple</v>
      </c>
      <c r="D1030" s="19">
        <v>3824</v>
      </c>
      <c r="E1030" s="22" t="s">
        <v>8</v>
      </c>
      <c r="F1030" s="8">
        <v>3</v>
      </c>
      <c r="G1030" s="2">
        <v>10</v>
      </c>
      <c r="H1030">
        <f t="shared" si="32"/>
        <v>-7</v>
      </c>
    </row>
    <row r="1031" spans="1:8" x14ac:dyDescent="0.2">
      <c r="A1031" s="2" t="s">
        <v>7</v>
      </c>
      <c r="B1031" s="2" t="s">
        <v>14</v>
      </c>
      <c r="C1031" t="str">
        <f t="shared" si="33"/>
        <v>No cumple</v>
      </c>
      <c r="D1031" s="19">
        <v>7106</v>
      </c>
      <c r="E1031" s="22" t="s">
        <v>8</v>
      </c>
      <c r="F1031" s="8">
        <v>3</v>
      </c>
      <c r="G1031" s="2">
        <v>10</v>
      </c>
      <c r="H1031">
        <f t="shared" si="32"/>
        <v>-7</v>
      </c>
    </row>
    <row r="1032" spans="1:8" x14ac:dyDescent="0.2">
      <c r="A1032" s="2" t="s">
        <v>7</v>
      </c>
      <c r="B1032" s="2" t="s">
        <v>14</v>
      </c>
      <c r="C1032" t="str">
        <f t="shared" si="33"/>
        <v>Cumple</v>
      </c>
      <c r="D1032" s="19">
        <v>9121</v>
      </c>
      <c r="E1032" s="22" t="s">
        <v>8</v>
      </c>
      <c r="F1032" s="11">
        <v>10</v>
      </c>
      <c r="G1032" s="2">
        <v>10</v>
      </c>
      <c r="H1032">
        <f t="shared" ref="H1032:H1095" si="34">F1032-G1032</f>
        <v>0</v>
      </c>
    </row>
    <row r="1033" spans="1:8" x14ac:dyDescent="0.2">
      <c r="A1033" s="2" t="s">
        <v>7</v>
      </c>
      <c r="B1033" s="2" t="s">
        <v>14</v>
      </c>
      <c r="C1033" t="str">
        <f t="shared" si="33"/>
        <v>No cumple</v>
      </c>
      <c r="D1033" s="19">
        <v>9199</v>
      </c>
      <c r="E1033" s="22" t="s">
        <v>8</v>
      </c>
      <c r="F1033" s="8">
        <v>3</v>
      </c>
      <c r="G1033" s="2">
        <v>10</v>
      </c>
      <c r="H1033">
        <f t="shared" si="34"/>
        <v>-7</v>
      </c>
    </row>
    <row r="1034" spans="1:8" x14ac:dyDescent="0.2">
      <c r="A1034" s="2" t="s">
        <v>7</v>
      </c>
      <c r="B1034" s="2" t="s">
        <v>14</v>
      </c>
      <c r="C1034" t="str">
        <f t="shared" si="33"/>
        <v>No cumple</v>
      </c>
      <c r="D1034" s="19">
        <v>9228</v>
      </c>
      <c r="E1034" s="22" t="s">
        <v>8</v>
      </c>
      <c r="F1034" s="8">
        <v>3</v>
      </c>
      <c r="G1034" s="2">
        <v>10</v>
      </c>
      <c r="H1034">
        <f t="shared" si="34"/>
        <v>-7</v>
      </c>
    </row>
    <row r="1035" spans="1:8" x14ac:dyDescent="0.2">
      <c r="A1035" s="2" t="s">
        <v>7</v>
      </c>
      <c r="B1035" s="2" t="s">
        <v>14</v>
      </c>
      <c r="C1035" t="str">
        <f t="shared" si="33"/>
        <v>No cumple</v>
      </c>
      <c r="D1035" s="19">
        <v>9231</v>
      </c>
      <c r="E1035" s="22" t="s">
        <v>8</v>
      </c>
      <c r="F1035" s="8">
        <v>3</v>
      </c>
      <c r="G1035" s="2">
        <v>10</v>
      </c>
      <c r="H1035">
        <f t="shared" si="34"/>
        <v>-7</v>
      </c>
    </row>
    <row r="1036" spans="1:8" x14ac:dyDescent="0.2">
      <c r="A1036" s="2" t="s">
        <v>7</v>
      </c>
      <c r="B1036" s="2" t="s">
        <v>14</v>
      </c>
      <c r="C1036" t="str">
        <f t="shared" si="33"/>
        <v>Cumple</v>
      </c>
      <c r="D1036" s="19">
        <v>9329</v>
      </c>
      <c r="E1036" s="22" t="s">
        <v>8</v>
      </c>
      <c r="F1036" s="11">
        <v>10</v>
      </c>
      <c r="G1036" s="2">
        <v>10</v>
      </c>
      <c r="H1036">
        <f t="shared" si="34"/>
        <v>0</v>
      </c>
    </row>
    <row r="1037" spans="1:8" x14ac:dyDescent="0.2">
      <c r="A1037" s="2" t="s">
        <v>7</v>
      </c>
      <c r="B1037" s="2" t="s">
        <v>14</v>
      </c>
      <c r="C1037" t="str">
        <f t="shared" si="33"/>
        <v>No cumple</v>
      </c>
      <c r="D1037" s="19">
        <v>9340</v>
      </c>
      <c r="E1037" s="22" t="s">
        <v>8</v>
      </c>
      <c r="F1037" s="8">
        <v>3</v>
      </c>
      <c r="G1037" s="2">
        <v>10</v>
      </c>
      <c r="H1037">
        <f t="shared" si="34"/>
        <v>-7</v>
      </c>
    </row>
    <row r="1038" spans="1:8" x14ac:dyDescent="0.2">
      <c r="A1038" s="2" t="s">
        <v>7</v>
      </c>
      <c r="B1038" s="2" t="s">
        <v>14</v>
      </c>
      <c r="C1038" t="str">
        <f t="shared" si="33"/>
        <v>No cumple</v>
      </c>
      <c r="D1038" s="19">
        <v>9365</v>
      </c>
      <c r="E1038" s="22" t="s">
        <v>8</v>
      </c>
      <c r="F1038" s="8">
        <v>3</v>
      </c>
      <c r="G1038" s="2">
        <v>10</v>
      </c>
      <c r="H1038">
        <f t="shared" si="34"/>
        <v>-7</v>
      </c>
    </row>
    <row r="1039" spans="1:8" x14ac:dyDescent="0.2">
      <c r="A1039" s="2" t="s">
        <v>7</v>
      </c>
      <c r="B1039" s="2" t="s">
        <v>14</v>
      </c>
      <c r="C1039" t="str">
        <f t="shared" si="33"/>
        <v>No cumple</v>
      </c>
      <c r="D1039" s="19">
        <v>9484</v>
      </c>
      <c r="E1039" s="22" t="s">
        <v>8</v>
      </c>
      <c r="F1039" s="8">
        <v>3</v>
      </c>
      <c r="G1039" s="2">
        <v>10</v>
      </c>
      <c r="H1039">
        <f t="shared" si="34"/>
        <v>-7</v>
      </c>
    </row>
    <row r="1040" spans="1:8" x14ac:dyDescent="0.2">
      <c r="A1040" s="2" t="s">
        <v>7</v>
      </c>
      <c r="B1040" s="2" t="s">
        <v>14</v>
      </c>
      <c r="C1040" t="str">
        <f t="shared" si="33"/>
        <v>No cumple</v>
      </c>
      <c r="D1040" s="19">
        <v>9609</v>
      </c>
      <c r="E1040" s="22" t="s">
        <v>8</v>
      </c>
      <c r="F1040" s="8">
        <v>3</v>
      </c>
      <c r="G1040" s="2">
        <v>10</v>
      </c>
      <c r="H1040">
        <f t="shared" si="34"/>
        <v>-7</v>
      </c>
    </row>
    <row r="1041" spans="1:8" x14ac:dyDescent="0.2">
      <c r="A1041" s="2" t="s">
        <v>7</v>
      </c>
      <c r="B1041" s="2" t="s">
        <v>14</v>
      </c>
      <c r="C1041" t="str">
        <f t="shared" si="33"/>
        <v>Cumple</v>
      </c>
      <c r="D1041" s="19">
        <v>9617</v>
      </c>
      <c r="E1041" s="22" t="s">
        <v>8</v>
      </c>
      <c r="F1041" s="11">
        <v>10</v>
      </c>
      <c r="G1041" s="2">
        <v>10</v>
      </c>
      <c r="H1041">
        <f t="shared" si="34"/>
        <v>0</v>
      </c>
    </row>
    <row r="1042" spans="1:8" x14ac:dyDescent="0.2">
      <c r="A1042" s="2" t="s">
        <v>7</v>
      </c>
      <c r="B1042" s="2" t="s">
        <v>14</v>
      </c>
      <c r="C1042" t="str">
        <f t="shared" si="33"/>
        <v>No cumple</v>
      </c>
      <c r="D1042" s="19">
        <v>9850</v>
      </c>
      <c r="E1042" s="22" t="s">
        <v>8</v>
      </c>
      <c r="F1042" s="8">
        <v>3</v>
      </c>
      <c r="G1042" s="2">
        <v>10</v>
      </c>
      <c r="H1042">
        <f t="shared" si="34"/>
        <v>-7</v>
      </c>
    </row>
    <row r="1043" spans="1:8" x14ac:dyDescent="0.2">
      <c r="A1043" s="2" t="s">
        <v>7</v>
      </c>
      <c r="B1043" s="2" t="s">
        <v>14</v>
      </c>
      <c r="C1043" t="str">
        <f t="shared" si="33"/>
        <v>No cumple</v>
      </c>
      <c r="D1043" s="19">
        <v>3847</v>
      </c>
      <c r="E1043" s="22" t="s">
        <v>8</v>
      </c>
      <c r="F1043" s="8">
        <v>3</v>
      </c>
      <c r="G1043" s="2">
        <v>10</v>
      </c>
      <c r="H1043">
        <f t="shared" si="34"/>
        <v>-7</v>
      </c>
    </row>
    <row r="1044" spans="1:8" x14ac:dyDescent="0.2">
      <c r="A1044" s="2" t="s">
        <v>7</v>
      </c>
      <c r="B1044" s="2" t="s">
        <v>14</v>
      </c>
      <c r="C1044" t="str">
        <f t="shared" si="33"/>
        <v>Cumple</v>
      </c>
      <c r="D1044" s="19">
        <v>2910</v>
      </c>
      <c r="E1044" s="22" t="s">
        <v>8</v>
      </c>
      <c r="F1044" s="11">
        <v>10</v>
      </c>
      <c r="G1044" s="2">
        <v>10</v>
      </c>
      <c r="H1044">
        <f t="shared" si="34"/>
        <v>0</v>
      </c>
    </row>
    <row r="1045" spans="1:8" x14ac:dyDescent="0.2">
      <c r="A1045" s="2" t="s">
        <v>7</v>
      </c>
      <c r="B1045" s="2" t="s">
        <v>14</v>
      </c>
      <c r="C1045" t="str">
        <f t="shared" si="33"/>
        <v>No cumple</v>
      </c>
      <c r="D1045" s="19">
        <v>331</v>
      </c>
      <c r="E1045" s="22" t="s">
        <v>8</v>
      </c>
      <c r="F1045" s="8">
        <v>2</v>
      </c>
      <c r="G1045" s="2">
        <v>10</v>
      </c>
      <c r="H1045">
        <f t="shared" si="34"/>
        <v>-8</v>
      </c>
    </row>
    <row r="1046" spans="1:8" x14ac:dyDescent="0.2">
      <c r="A1046" s="2" t="s">
        <v>7</v>
      </c>
      <c r="B1046" s="2" t="s">
        <v>14</v>
      </c>
      <c r="C1046" t="str">
        <f t="shared" si="33"/>
        <v>No cumple</v>
      </c>
      <c r="D1046" s="19">
        <v>361</v>
      </c>
      <c r="E1046" s="22" t="s">
        <v>8</v>
      </c>
      <c r="F1046" s="8">
        <v>2</v>
      </c>
      <c r="G1046" s="2">
        <v>10</v>
      </c>
      <c r="H1046">
        <f t="shared" si="34"/>
        <v>-8</v>
      </c>
    </row>
    <row r="1047" spans="1:8" x14ac:dyDescent="0.2">
      <c r="A1047" s="2" t="s">
        <v>7</v>
      </c>
      <c r="B1047" s="2" t="s">
        <v>14</v>
      </c>
      <c r="C1047" t="str">
        <f t="shared" si="33"/>
        <v>Cumple</v>
      </c>
      <c r="D1047" s="19">
        <v>517</v>
      </c>
      <c r="E1047" s="22" t="s">
        <v>8</v>
      </c>
      <c r="F1047" s="11">
        <v>10</v>
      </c>
      <c r="G1047" s="2">
        <v>10</v>
      </c>
      <c r="H1047">
        <f t="shared" si="34"/>
        <v>0</v>
      </c>
    </row>
    <row r="1048" spans="1:8" x14ac:dyDescent="0.2">
      <c r="A1048" s="2" t="s">
        <v>7</v>
      </c>
      <c r="B1048" s="2" t="s">
        <v>14</v>
      </c>
      <c r="C1048" t="str">
        <f t="shared" si="33"/>
        <v>No cumple</v>
      </c>
      <c r="D1048" s="19">
        <v>658</v>
      </c>
      <c r="E1048" s="22" t="s">
        <v>8</v>
      </c>
      <c r="F1048" s="8">
        <v>2</v>
      </c>
      <c r="G1048" s="2">
        <v>10</v>
      </c>
      <c r="H1048">
        <f t="shared" si="34"/>
        <v>-8</v>
      </c>
    </row>
    <row r="1049" spans="1:8" x14ac:dyDescent="0.2">
      <c r="A1049" s="2" t="s">
        <v>7</v>
      </c>
      <c r="B1049" s="2" t="s">
        <v>14</v>
      </c>
      <c r="C1049" t="str">
        <f t="shared" si="33"/>
        <v>No cumple</v>
      </c>
      <c r="D1049" s="19">
        <v>680</v>
      </c>
      <c r="E1049" s="22" t="s">
        <v>8</v>
      </c>
      <c r="F1049" s="8">
        <v>2</v>
      </c>
      <c r="G1049" s="2">
        <v>10</v>
      </c>
      <c r="H1049">
        <f t="shared" si="34"/>
        <v>-8</v>
      </c>
    </row>
    <row r="1050" spans="1:8" x14ac:dyDescent="0.2">
      <c r="A1050" s="2" t="s">
        <v>7</v>
      </c>
      <c r="B1050" s="2" t="s">
        <v>14</v>
      </c>
      <c r="C1050" t="str">
        <f t="shared" si="33"/>
        <v>No cumple</v>
      </c>
      <c r="D1050" s="19">
        <v>2102</v>
      </c>
      <c r="E1050" s="22" t="s">
        <v>8</v>
      </c>
      <c r="F1050" s="8">
        <v>2</v>
      </c>
      <c r="G1050" s="2">
        <v>10</v>
      </c>
      <c r="H1050">
        <f t="shared" si="34"/>
        <v>-8</v>
      </c>
    </row>
    <row r="1051" spans="1:8" x14ac:dyDescent="0.2">
      <c r="A1051" s="2" t="s">
        <v>7</v>
      </c>
      <c r="B1051" s="2" t="s">
        <v>14</v>
      </c>
      <c r="C1051" t="str">
        <f t="shared" si="33"/>
        <v>No cumple</v>
      </c>
      <c r="D1051" s="19">
        <v>2190</v>
      </c>
      <c r="E1051" s="22" t="s">
        <v>8</v>
      </c>
      <c r="F1051" s="8">
        <v>2</v>
      </c>
      <c r="G1051" s="2">
        <v>10</v>
      </c>
      <c r="H1051">
        <f t="shared" si="34"/>
        <v>-8</v>
      </c>
    </row>
    <row r="1052" spans="1:8" x14ac:dyDescent="0.2">
      <c r="A1052" s="2" t="s">
        <v>7</v>
      </c>
      <c r="B1052" s="2" t="s">
        <v>14</v>
      </c>
      <c r="C1052" t="str">
        <f t="shared" si="33"/>
        <v>No cumple</v>
      </c>
      <c r="D1052" s="19">
        <v>2235</v>
      </c>
      <c r="E1052" s="22" t="s">
        <v>8</v>
      </c>
      <c r="F1052" s="8">
        <v>2</v>
      </c>
      <c r="G1052" s="2">
        <v>10</v>
      </c>
      <c r="H1052">
        <f t="shared" si="34"/>
        <v>-8</v>
      </c>
    </row>
    <row r="1053" spans="1:8" x14ac:dyDescent="0.2">
      <c r="A1053" s="2" t="s">
        <v>7</v>
      </c>
      <c r="B1053" s="2" t="s">
        <v>14</v>
      </c>
      <c r="C1053" t="str">
        <f t="shared" si="33"/>
        <v>No cumple</v>
      </c>
      <c r="D1053" s="19">
        <v>2463</v>
      </c>
      <c r="E1053" s="22" t="s">
        <v>8</v>
      </c>
      <c r="F1053" s="8">
        <v>2</v>
      </c>
      <c r="G1053" s="2">
        <v>10</v>
      </c>
      <c r="H1053">
        <f t="shared" si="34"/>
        <v>-8</v>
      </c>
    </row>
    <row r="1054" spans="1:8" x14ac:dyDescent="0.2">
      <c r="A1054" s="2" t="s">
        <v>7</v>
      </c>
      <c r="B1054" s="2" t="s">
        <v>14</v>
      </c>
      <c r="C1054" t="str">
        <f t="shared" si="33"/>
        <v>No cumple</v>
      </c>
      <c r="D1054" s="19">
        <v>2467</v>
      </c>
      <c r="E1054" s="22" t="s">
        <v>8</v>
      </c>
      <c r="F1054" s="8">
        <v>2</v>
      </c>
      <c r="G1054" s="2">
        <v>10</v>
      </c>
      <c r="H1054">
        <f t="shared" si="34"/>
        <v>-8</v>
      </c>
    </row>
    <row r="1055" spans="1:8" x14ac:dyDescent="0.2">
      <c r="A1055" s="2" t="s">
        <v>7</v>
      </c>
      <c r="B1055" s="2" t="s">
        <v>14</v>
      </c>
      <c r="C1055" t="str">
        <f t="shared" si="33"/>
        <v>No cumple</v>
      </c>
      <c r="D1055" s="19">
        <v>2501</v>
      </c>
      <c r="E1055" s="22" t="s">
        <v>8</v>
      </c>
      <c r="F1055" s="8">
        <v>2</v>
      </c>
      <c r="G1055" s="2">
        <v>10</v>
      </c>
      <c r="H1055">
        <f t="shared" si="34"/>
        <v>-8</v>
      </c>
    </row>
    <row r="1056" spans="1:8" x14ac:dyDescent="0.2">
      <c r="A1056" s="2" t="s">
        <v>7</v>
      </c>
      <c r="B1056" s="2" t="s">
        <v>14</v>
      </c>
      <c r="C1056" t="str">
        <f t="shared" si="33"/>
        <v>No cumple</v>
      </c>
      <c r="D1056" s="19">
        <v>2766</v>
      </c>
      <c r="E1056" s="22" t="s">
        <v>8</v>
      </c>
      <c r="F1056" s="8">
        <v>2</v>
      </c>
      <c r="G1056" s="2">
        <v>10</v>
      </c>
      <c r="H1056">
        <f t="shared" si="34"/>
        <v>-8</v>
      </c>
    </row>
    <row r="1057" spans="1:8" x14ac:dyDescent="0.2">
      <c r="A1057" s="2" t="s">
        <v>7</v>
      </c>
      <c r="B1057" s="2" t="s">
        <v>14</v>
      </c>
      <c r="C1057" t="str">
        <f t="shared" si="33"/>
        <v>No cumple</v>
      </c>
      <c r="D1057" s="19">
        <v>2905</v>
      </c>
      <c r="E1057" s="22" t="s">
        <v>8</v>
      </c>
      <c r="F1057" s="8">
        <v>2</v>
      </c>
      <c r="G1057" s="2">
        <v>10</v>
      </c>
      <c r="H1057">
        <f t="shared" si="34"/>
        <v>-8</v>
      </c>
    </row>
    <row r="1058" spans="1:8" x14ac:dyDescent="0.2">
      <c r="A1058" s="2" t="s">
        <v>7</v>
      </c>
      <c r="B1058" s="2" t="s">
        <v>14</v>
      </c>
      <c r="C1058" t="str">
        <f t="shared" si="33"/>
        <v>No cumple</v>
      </c>
      <c r="D1058" s="19">
        <v>3539</v>
      </c>
      <c r="E1058" s="22" t="s">
        <v>8</v>
      </c>
      <c r="F1058" s="8">
        <v>2</v>
      </c>
      <c r="G1058" s="2">
        <v>10</v>
      </c>
      <c r="H1058">
        <f t="shared" si="34"/>
        <v>-8</v>
      </c>
    </row>
    <row r="1059" spans="1:8" x14ac:dyDescent="0.2">
      <c r="A1059" s="2" t="s">
        <v>7</v>
      </c>
      <c r="B1059" s="2" t="s">
        <v>14</v>
      </c>
      <c r="C1059" t="str">
        <f t="shared" si="33"/>
        <v>No cumple</v>
      </c>
      <c r="D1059" s="19">
        <v>3559</v>
      </c>
      <c r="E1059" s="22" t="s">
        <v>8</v>
      </c>
      <c r="F1059" s="8">
        <v>2</v>
      </c>
      <c r="G1059" s="2">
        <v>10</v>
      </c>
      <c r="H1059">
        <f t="shared" si="34"/>
        <v>-8</v>
      </c>
    </row>
    <row r="1060" spans="1:8" x14ac:dyDescent="0.2">
      <c r="A1060" s="2" t="s">
        <v>7</v>
      </c>
      <c r="B1060" s="2" t="s">
        <v>14</v>
      </c>
      <c r="C1060" t="str">
        <f t="shared" si="33"/>
        <v>No cumple</v>
      </c>
      <c r="D1060" s="19">
        <v>3629</v>
      </c>
      <c r="E1060" s="22" t="s">
        <v>8</v>
      </c>
      <c r="F1060" s="8">
        <v>2</v>
      </c>
      <c r="G1060" s="2">
        <v>10</v>
      </c>
      <c r="H1060">
        <f t="shared" si="34"/>
        <v>-8</v>
      </c>
    </row>
    <row r="1061" spans="1:8" x14ac:dyDescent="0.2">
      <c r="A1061" s="2" t="s">
        <v>7</v>
      </c>
      <c r="B1061" s="2" t="s">
        <v>14</v>
      </c>
      <c r="C1061" t="str">
        <f t="shared" si="33"/>
        <v>No cumple</v>
      </c>
      <c r="D1061" s="19">
        <v>9072</v>
      </c>
      <c r="E1061" s="22" t="s">
        <v>8</v>
      </c>
      <c r="F1061" s="8">
        <v>2</v>
      </c>
      <c r="G1061" s="2">
        <v>10</v>
      </c>
      <c r="H1061">
        <f t="shared" si="34"/>
        <v>-8</v>
      </c>
    </row>
    <row r="1062" spans="1:8" x14ac:dyDescent="0.2">
      <c r="A1062" s="2" t="s">
        <v>7</v>
      </c>
      <c r="B1062" s="2" t="s">
        <v>14</v>
      </c>
      <c r="C1062" t="str">
        <f t="shared" si="33"/>
        <v>No cumple</v>
      </c>
      <c r="D1062" s="19">
        <v>9131</v>
      </c>
      <c r="E1062" s="22" t="s">
        <v>8</v>
      </c>
      <c r="F1062" s="8">
        <v>2</v>
      </c>
      <c r="G1062" s="2">
        <v>10</v>
      </c>
      <c r="H1062">
        <f t="shared" si="34"/>
        <v>-8</v>
      </c>
    </row>
    <row r="1063" spans="1:8" x14ac:dyDescent="0.2">
      <c r="A1063" s="2" t="s">
        <v>7</v>
      </c>
      <c r="B1063" s="2" t="s">
        <v>14</v>
      </c>
      <c r="C1063" t="str">
        <f t="shared" si="33"/>
        <v>Cumple</v>
      </c>
      <c r="D1063" s="19">
        <v>9139</v>
      </c>
      <c r="E1063" s="22" t="s">
        <v>8</v>
      </c>
      <c r="F1063" s="11">
        <v>10</v>
      </c>
      <c r="G1063" s="2">
        <v>10</v>
      </c>
      <c r="H1063">
        <f t="shared" si="34"/>
        <v>0</v>
      </c>
    </row>
    <row r="1064" spans="1:8" x14ac:dyDescent="0.2">
      <c r="A1064" s="2" t="s">
        <v>7</v>
      </c>
      <c r="B1064" s="2" t="s">
        <v>14</v>
      </c>
      <c r="C1064" t="str">
        <f t="shared" si="33"/>
        <v>No cumple</v>
      </c>
      <c r="D1064" s="19">
        <v>9181</v>
      </c>
      <c r="E1064" s="22" t="s">
        <v>8</v>
      </c>
      <c r="F1064" s="8">
        <v>2</v>
      </c>
      <c r="G1064" s="2">
        <v>10</v>
      </c>
      <c r="H1064">
        <f t="shared" si="34"/>
        <v>-8</v>
      </c>
    </row>
    <row r="1065" spans="1:8" x14ac:dyDescent="0.2">
      <c r="A1065" s="2" t="s">
        <v>7</v>
      </c>
      <c r="B1065" s="2" t="s">
        <v>14</v>
      </c>
      <c r="C1065" t="str">
        <f t="shared" si="33"/>
        <v>No cumple</v>
      </c>
      <c r="D1065" s="19">
        <v>9320</v>
      </c>
      <c r="E1065" s="22" t="s">
        <v>8</v>
      </c>
      <c r="F1065" s="8">
        <v>2</v>
      </c>
      <c r="G1065" s="2">
        <v>10</v>
      </c>
      <c r="H1065">
        <f t="shared" si="34"/>
        <v>-8</v>
      </c>
    </row>
    <row r="1066" spans="1:8" x14ac:dyDescent="0.2">
      <c r="A1066" s="2" t="s">
        <v>7</v>
      </c>
      <c r="B1066" s="2" t="s">
        <v>14</v>
      </c>
      <c r="C1066" t="str">
        <f t="shared" si="33"/>
        <v>No cumple</v>
      </c>
      <c r="D1066" s="19">
        <v>9726</v>
      </c>
      <c r="E1066" s="22" t="s">
        <v>8</v>
      </c>
      <c r="F1066" s="8">
        <v>2</v>
      </c>
      <c r="G1066" s="2">
        <v>10</v>
      </c>
      <c r="H1066">
        <f t="shared" si="34"/>
        <v>-8</v>
      </c>
    </row>
    <row r="1067" spans="1:8" x14ac:dyDescent="0.2">
      <c r="A1067" s="2" t="s">
        <v>7</v>
      </c>
      <c r="B1067" s="2" t="s">
        <v>14</v>
      </c>
      <c r="C1067" t="str">
        <f t="shared" si="33"/>
        <v>No cumple</v>
      </c>
      <c r="D1067" s="19">
        <v>9943</v>
      </c>
      <c r="E1067" s="22" t="s">
        <v>8</v>
      </c>
      <c r="F1067" s="8">
        <v>2</v>
      </c>
      <c r="G1067" s="2">
        <v>10</v>
      </c>
      <c r="H1067">
        <f t="shared" si="34"/>
        <v>-8</v>
      </c>
    </row>
    <row r="1068" spans="1:8" x14ac:dyDescent="0.2">
      <c r="A1068" s="2" t="s">
        <v>7</v>
      </c>
      <c r="B1068" s="2" t="s">
        <v>14</v>
      </c>
      <c r="C1068" t="str">
        <f t="shared" si="33"/>
        <v>No cumple</v>
      </c>
      <c r="D1068" s="19">
        <v>9113</v>
      </c>
      <c r="E1068" s="22" t="s">
        <v>8</v>
      </c>
      <c r="F1068" s="8">
        <v>2</v>
      </c>
      <c r="G1068" s="2">
        <v>10</v>
      </c>
      <c r="H1068">
        <f t="shared" si="34"/>
        <v>-8</v>
      </c>
    </row>
    <row r="1069" spans="1:8" x14ac:dyDescent="0.2">
      <c r="A1069" s="2" t="s">
        <v>7</v>
      </c>
      <c r="B1069" s="2" t="s">
        <v>14</v>
      </c>
      <c r="C1069" t="str">
        <f t="shared" si="33"/>
        <v>No cumple</v>
      </c>
      <c r="D1069" s="19">
        <v>1870</v>
      </c>
      <c r="E1069" s="22" t="s">
        <v>8</v>
      </c>
      <c r="F1069" s="8">
        <v>2</v>
      </c>
      <c r="G1069" s="2">
        <v>10</v>
      </c>
      <c r="H1069">
        <f t="shared" si="34"/>
        <v>-8</v>
      </c>
    </row>
    <row r="1070" spans="1:8" x14ac:dyDescent="0.2">
      <c r="A1070" s="2" t="s">
        <v>7</v>
      </c>
      <c r="B1070" s="2" t="s">
        <v>14</v>
      </c>
      <c r="C1070" t="str">
        <f t="shared" si="33"/>
        <v>No cumple</v>
      </c>
      <c r="D1070" s="19">
        <v>208</v>
      </c>
      <c r="E1070" s="22" t="s">
        <v>8</v>
      </c>
      <c r="F1070" s="8">
        <v>1</v>
      </c>
      <c r="G1070" s="2">
        <v>10</v>
      </c>
      <c r="H1070">
        <f t="shared" si="34"/>
        <v>-9</v>
      </c>
    </row>
    <row r="1071" spans="1:8" x14ac:dyDescent="0.2">
      <c r="A1071" s="2" t="s">
        <v>7</v>
      </c>
      <c r="B1071" s="2" t="s">
        <v>14</v>
      </c>
      <c r="C1071" t="str">
        <f t="shared" si="33"/>
        <v>No cumple</v>
      </c>
      <c r="D1071" s="19">
        <v>301</v>
      </c>
      <c r="E1071" s="22" t="s">
        <v>8</v>
      </c>
      <c r="F1071" s="8">
        <v>1</v>
      </c>
      <c r="G1071" s="2">
        <v>10</v>
      </c>
      <c r="H1071">
        <f t="shared" si="34"/>
        <v>-9</v>
      </c>
    </row>
    <row r="1072" spans="1:8" x14ac:dyDescent="0.2">
      <c r="A1072" s="2" t="s">
        <v>7</v>
      </c>
      <c r="B1072" s="2" t="s">
        <v>14</v>
      </c>
      <c r="C1072" t="str">
        <f t="shared" si="33"/>
        <v>No cumple</v>
      </c>
      <c r="D1072" s="19">
        <v>479</v>
      </c>
      <c r="E1072" s="22" t="s">
        <v>8</v>
      </c>
      <c r="F1072" s="8">
        <v>1</v>
      </c>
      <c r="G1072" s="2">
        <v>10</v>
      </c>
      <c r="H1072">
        <f t="shared" si="34"/>
        <v>-9</v>
      </c>
    </row>
    <row r="1073" spans="1:8" x14ac:dyDescent="0.2">
      <c r="A1073" s="2" t="s">
        <v>7</v>
      </c>
      <c r="B1073" s="2" t="s">
        <v>14</v>
      </c>
      <c r="C1073" t="str">
        <f t="shared" si="33"/>
        <v>No cumple</v>
      </c>
      <c r="D1073" s="19">
        <v>530</v>
      </c>
      <c r="E1073" s="22" t="s">
        <v>8</v>
      </c>
      <c r="F1073" s="8">
        <v>1</v>
      </c>
      <c r="G1073" s="2">
        <v>10</v>
      </c>
      <c r="H1073">
        <f t="shared" si="34"/>
        <v>-9</v>
      </c>
    </row>
    <row r="1074" spans="1:8" x14ac:dyDescent="0.2">
      <c r="A1074" s="2" t="s">
        <v>7</v>
      </c>
      <c r="B1074" s="2" t="s">
        <v>14</v>
      </c>
      <c r="C1074" t="str">
        <f t="shared" si="33"/>
        <v>No cumple</v>
      </c>
      <c r="D1074" s="19">
        <v>662</v>
      </c>
      <c r="E1074" s="22" t="s">
        <v>8</v>
      </c>
      <c r="F1074" s="8">
        <v>1</v>
      </c>
      <c r="G1074" s="2">
        <v>10</v>
      </c>
      <c r="H1074">
        <f t="shared" si="34"/>
        <v>-9</v>
      </c>
    </row>
    <row r="1075" spans="1:8" x14ac:dyDescent="0.2">
      <c r="A1075" s="2" t="s">
        <v>7</v>
      </c>
      <c r="B1075" s="2" t="s">
        <v>14</v>
      </c>
      <c r="C1075" t="str">
        <f t="shared" si="33"/>
        <v>No cumple</v>
      </c>
      <c r="D1075" s="19">
        <v>761</v>
      </c>
      <c r="E1075" s="22" t="s">
        <v>8</v>
      </c>
      <c r="F1075" s="8">
        <v>1</v>
      </c>
      <c r="G1075" s="2">
        <v>10</v>
      </c>
      <c r="H1075">
        <f t="shared" si="34"/>
        <v>-9</v>
      </c>
    </row>
    <row r="1076" spans="1:8" x14ac:dyDescent="0.2">
      <c r="A1076" s="2" t="s">
        <v>7</v>
      </c>
      <c r="B1076" s="2" t="s">
        <v>14</v>
      </c>
      <c r="C1076" t="str">
        <f t="shared" si="33"/>
        <v>No cumple</v>
      </c>
      <c r="D1076" s="19">
        <v>987</v>
      </c>
      <c r="E1076" s="22" t="s">
        <v>8</v>
      </c>
      <c r="F1076" s="8">
        <v>1</v>
      </c>
      <c r="G1076" s="2">
        <v>10</v>
      </c>
      <c r="H1076">
        <f t="shared" si="34"/>
        <v>-9</v>
      </c>
    </row>
    <row r="1077" spans="1:8" x14ac:dyDescent="0.2">
      <c r="A1077" s="2" t="s">
        <v>7</v>
      </c>
      <c r="B1077" s="2" t="s">
        <v>14</v>
      </c>
      <c r="C1077" t="str">
        <f t="shared" si="33"/>
        <v>No cumple</v>
      </c>
      <c r="D1077" s="19">
        <v>1423</v>
      </c>
      <c r="E1077" s="22" t="s">
        <v>8</v>
      </c>
      <c r="F1077" s="8">
        <v>1</v>
      </c>
      <c r="G1077" s="2">
        <v>10</v>
      </c>
      <c r="H1077">
        <f t="shared" si="34"/>
        <v>-9</v>
      </c>
    </row>
    <row r="1078" spans="1:8" x14ac:dyDescent="0.2">
      <c r="A1078" s="2" t="s">
        <v>7</v>
      </c>
      <c r="B1078" s="2" t="s">
        <v>14</v>
      </c>
      <c r="C1078" t="str">
        <f t="shared" si="33"/>
        <v>No cumple</v>
      </c>
      <c r="D1078" s="19">
        <v>1580</v>
      </c>
      <c r="E1078" s="22" t="s">
        <v>8</v>
      </c>
      <c r="F1078" s="8">
        <v>1</v>
      </c>
      <c r="G1078" s="2">
        <v>10</v>
      </c>
      <c r="H1078">
        <f t="shared" si="34"/>
        <v>-9</v>
      </c>
    </row>
    <row r="1079" spans="1:8" x14ac:dyDescent="0.2">
      <c r="A1079" s="2" t="s">
        <v>7</v>
      </c>
      <c r="B1079" s="2" t="s">
        <v>14</v>
      </c>
      <c r="C1079" t="str">
        <f t="shared" si="33"/>
        <v>No cumple</v>
      </c>
      <c r="D1079" s="19">
        <v>1604</v>
      </c>
      <c r="E1079" s="22" t="s">
        <v>8</v>
      </c>
      <c r="F1079" s="8">
        <v>1</v>
      </c>
      <c r="G1079" s="2">
        <v>10</v>
      </c>
      <c r="H1079">
        <f t="shared" si="34"/>
        <v>-9</v>
      </c>
    </row>
    <row r="1080" spans="1:8" x14ac:dyDescent="0.2">
      <c r="A1080" s="2" t="s">
        <v>7</v>
      </c>
      <c r="B1080" s="2" t="s">
        <v>14</v>
      </c>
      <c r="C1080" t="str">
        <f t="shared" si="33"/>
        <v>No cumple</v>
      </c>
      <c r="D1080" s="19">
        <v>1714</v>
      </c>
      <c r="E1080" s="22" t="s">
        <v>8</v>
      </c>
      <c r="F1080" s="8">
        <v>1</v>
      </c>
      <c r="G1080" s="2">
        <v>10</v>
      </c>
      <c r="H1080">
        <f t="shared" si="34"/>
        <v>-9</v>
      </c>
    </row>
    <row r="1081" spans="1:8" x14ac:dyDescent="0.2">
      <c r="A1081" s="2" t="s">
        <v>7</v>
      </c>
      <c r="B1081" s="2" t="s">
        <v>14</v>
      </c>
      <c r="C1081" t="str">
        <f t="shared" si="33"/>
        <v>No cumple</v>
      </c>
      <c r="D1081" s="19">
        <v>1799</v>
      </c>
      <c r="E1081" s="22" t="s">
        <v>8</v>
      </c>
      <c r="F1081" s="8">
        <v>1</v>
      </c>
      <c r="G1081" s="2">
        <v>10</v>
      </c>
      <c r="H1081">
        <f t="shared" si="34"/>
        <v>-9</v>
      </c>
    </row>
    <row r="1082" spans="1:8" x14ac:dyDescent="0.2">
      <c r="A1082" s="2" t="s">
        <v>7</v>
      </c>
      <c r="B1082" s="2" t="s">
        <v>14</v>
      </c>
      <c r="C1082" t="str">
        <f t="shared" si="33"/>
        <v>No cumple</v>
      </c>
      <c r="D1082" s="19">
        <v>1826</v>
      </c>
      <c r="E1082" s="22" t="s">
        <v>8</v>
      </c>
      <c r="F1082" s="8">
        <v>1</v>
      </c>
      <c r="G1082" s="2">
        <v>10</v>
      </c>
      <c r="H1082">
        <f t="shared" si="34"/>
        <v>-9</v>
      </c>
    </row>
    <row r="1083" spans="1:8" x14ac:dyDescent="0.2">
      <c r="A1083" s="2" t="s">
        <v>7</v>
      </c>
      <c r="B1083" s="2" t="s">
        <v>14</v>
      </c>
      <c r="C1083" t="str">
        <f t="shared" si="33"/>
        <v>No cumple</v>
      </c>
      <c r="D1083" s="19">
        <v>1850</v>
      </c>
      <c r="E1083" s="22" t="s">
        <v>8</v>
      </c>
      <c r="F1083" s="8">
        <v>1</v>
      </c>
      <c r="G1083" s="2">
        <v>10</v>
      </c>
      <c r="H1083">
        <f t="shared" si="34"/>
        <v>-9</v>
      </c>
    </row>
    <row r="1084" spans="1:8" x14ac:dyDescent="0.2">
      <c r="A1084" s="2" t="s">
        <v>7</v>
      </c>
      <c r="B1084" s="2" t="s">
        <v>14</v>
      </c>
      <c r="C1084" t="str">
        <f t="shared" si="33"/>
        <v>No cumple</v>
      </c>
      <c r="D1084" s="19">
        <v>2031</v>
      </c>
      <c r="E1084" s="22" t="s">
        <v>8</v>
      </c>
      <c r="F1084" s="8">
        <v>1</v>
      </c>
      <c r="G1084" s="2">
        <v>10</v>
      </c>
      <c r="H1084">
        <f t="shared" si="34"/>
        <v>-9</v>
      </c>
    </row>
    <row r="1085" spans="1:8" x14ac:dyDescent="0.2">
      <c r="A1085" s="2" t="s">
        <v>7</v>
      </c>
      <c r="B1085" s="2" t="s">
        <v>14</v>
      </c>
      <c r="C1085" t="str">
        <f t="shared" si="33"/>
        <v>No cumple</v>
      </c>
      <c r="D1085" s="19">
        <v>2060</v>
      </c>
      <c r="E1085" s="22" t="s">
        <v>8</v>
      </c>
      <c r="F1085" s="8">
        <v>1</v>
      </c>
      <c r="G1085" s="2">
        <v>10</v>
      </c>
      <c r="H1085">
        <f t="shared" si="34"/>
        <v>-9</v>
      </c>
    </row>
    <row r="1086" spans="1:8" x14ac:dyDescent="0.2">
      <c r="A1086" s="2" t="s">
        <v>7</v>
      </c>
      <c r="B1086" s="2" t="s">
        <v>14</v>
      </c>
      <c r="C1086" t="str">
        <f t="shared" si="33"/>
        <v>No cumple</v>
      </c>
      <c r="D1086" s="19">
        <v>2099</v>
      </c>
      <c r="E1086" s="22" t="s">
        <v>8</v>
      </c>
      <c r="F1086" s="8">
        <v>1</v>
      </c>
      <c r="G1086" s="2">
        <v>10</v>
      </c>
      <c r="H1086">
        <f t="shared" si="34"/>
        <v>-9</v>
      </c>
    </row>
    <row r="1087" spans="1:8" x14ac:dyDescent="0.2">
      <c r="A1087" s="2" t="s">
        <v>7</v>
      </c>
      <c r="B1087" s="2" t="s">
        <v>14</v>
      </c>
      <c r="C1087" t="str">
        <f t="shared" si="33"/>
        <v>No cumple</v>
      </c>
      <c r="D1087" s="19">
        <v>2163</v>
      </c>
      <c r="E1087" s="22" t="s">
        <v>8</v>
      </c>
      <c r="F1087" s="8">
        <v>1</v>
      </c>
      <c r="G1087" s="2">
        <v>10</v>
      </c>
      <c r="H1087">
        <f t="shared" si="34"/>
        <v>-9</v>
      </c>
    </row>
    <row r="1088" spans="1:8" x14ac:dyDescent="0.2">
      <c r="A1088" s="2" t="s">
        <v>7</v>
      </c>
      <c r="B1088" s="2" t="s">
        <v>14</v>
      </c>
      <c r="C1088" t="str">
        <f t="shared" si="33"/>
        <v>No cumple</v>
      </c>
      <c r="D1088" s="19">
        <v>2218</v>
      </c>
      <c r="E1088" s="22" t="s">
        <v>8</v>
      </c>
      <c r="F1088" s="8">
        <v>1</v>
      </c>
      <c r="G1088" s="2">
        <v>10</v>
      </c>
      <c r="H1088">
        <f t="shared" si="34"/>
        <v>-9</v>
      </c>
    </row>
    <row r="1089" spans="1:8" x14ac:dyDescent="0.2">
      <c r="A1089" s="2" t="s">
        <v>7</v>
      </c>
      <c r="B1089" s="2" t="s">
        <v>14</v>
      </c>
      <c r="C1089" t="str">
        <f t="shared" si="33"/>
        <v>No cumple</v>
      </c>
      <c r="D1089" s="19">
        <v>2341</v>
      </c>
      <c r="E1089" s="22" t="s">
        <v>8</v>
      </c>
      <c r="F1089" s="8">
        <v>1</v>
      </c>
      <c r="G1089" s="2">
        <v>10</v>
      </c>
      <c r="H1089">
        <f t="shared" si="34"/>
        <v>-9</v>
      </c>
    </row>
    <row r="1090" spans="1:8" x14ac:dyDescent="0.2">
      <c r="A1090" s="2" t="s">
        <v>7</v>
      </c>
      <c r="B1090" s="2" t="s">
        <v>14</v>
      </c>
      <c r="C1090" t="str">
        <f t="shared" si="33"/>
        <v>No cumple</v>
      </c>
      <c r="D1090" s="19">
        <v>2410</v>
      </c>
      <c r="E1090" s="22" t="s">
        <v>8</v>
      </c>
      <c r="F1090" s="8">
        <v>1</v>
      </c>
      <c r="G1090" s="2">
        <v>10</v>
      </c>
      <c r="H1090">
        <f t="shared" si="34"/>
        <v>-9</v>
      </c>
    </row>
    <row r="1091" spans="1:8" x14ac:dyDescent="0.2">
      <c r="A1091" s="2" t="s">
        <v>7</v>
      </c>
      <c r="B1091" s="2" t="s">
        <v>14</v>
      </c>
      <c r="C1091" t="str">
        <f t="shared" ref="C1091:C1154" si="35">IF(H1091&gt;=0,"Cumple","No cumple")</f>
        <v>No cumple</v>
      </c>
      <c r="D1091" s="19">
        <v>2516</v>
      </c>
      <c r="E1091" s="22" t="s">
        <v>8</v>
      </c>
      <c r="F1091" s="8">
        <v>1</v>
      </c>
      <c r="G1091" s="2">
        <v>10</v>
      </c>
      <c r="H1091">
        <f t="shared" si="34"/>
        <v>-9</v>
      </c>
    </row>
    <row r="1092" spans="1:8" x14ac:dyDescent="0.2">
      <c r="A1092" s="2" t="s">
        <v>7</v>
      </c>
      <c r="B1092" s="2" t="s">
        <v>14</v>
      </c>
      <c r="C1092" t="str">
        <f t="shared" si="35"/>
        <v>No cumple</v>
      </c>
      <c r="D1092" s="19">
        <v>2631</v>
      </c>
      <c r="E1092" s="22" t="s">
        <v>8</v>
      </c>
      <c r="F1092" s="8">
        <v>1</v>
      </c>
      <c r="G1092" s="2">
        <v>10</v>
      </c>
      <c r="H1092">
        <f t="shared" si="34"/>
        <v>-9</v>
      </c>
    </row>
    <row r="1093" spans="1:8" x14ac:dyDescent="0.2">
      <c r="A1093" s="2" t="s">
        <v>7</v>
      </c>
      <c r="B1093" s="2" t="s">
        <v>14</v>
      </c>
      <c r="C1093" t="str">
        <f t="shared" si="35"/>
        <v>No cumple</v>
      </c>
      <c r="D1093" s="19">
        <v>2654</v>
      </c>
      <c r="E1093" s="22" t="s">
        <v>8</v>
      </c>
      <c r="F1093" s="8">
        <v>1</v>
      </c>
      <c r="G1093" s="2">
        <v>10</v>
      </c>
      <c r="H1093">
        <f t="shared" si="34"/>
        <v>-9</v>
      </c>
    </row>
    <row r="1094" spans="1:8" x14ac:dyDescent="0.2">
      <c r="A1094" s="2" t="s">
        <v>7</v>
      </c>
      <c r="B1094" s="2" t="s">
        <v>14</v>
      </c>
      <c r="C1094" t="str">
        <f t="shared" si="35"/>
        <v>Cumple</v>
      </c>
      <c r="D1094" s="19">
        <v>2753</v>
      </c>
      <c r="E1094" s="22" t="s">
        <v>8</v>
      </c>
      <c r="F1094" s="11">
        <v>10</v>
      </c>
      <c r="G1094" s="2">
        <v>10</v>
      </c>
      <c r="H1094">
        <f t="shared" si="34"/>
        <v>0</v>
      </c>
    </row>
    <row r="1095" spans="1:8" x14ac:dyDescent="0.2">
      <c r="A1095" s="2" t="s">
        <v>7</v>
      </c>
      <c r="B1095" s="2" t="s">
        <v>14</v>
      </c>
      <c r="C1095" t="str">
        <f t="shared" si="35"/>
        <v>No cumple</v>
      </c>
      <c r="D1095" s="19">
        <v>2755</v>
      </c>
      <c r="E1095" s="22" t="s">
        <v>8</v>
      </c>
      <c r="F1095" s="8">
        <v>1</v>
      </c>
      <c r="G1095" s="2">
        <v>10</v>
      </c>
      <c r="H1095">
        <f t="shared" si="34"/>
        <v>-9</v>
      </c>
    </row>
    <row r="1096" spans="1:8" x14ac:dyDescent="0.2">
      <c r="A1096" s="2" t="s">
        <v>7</v>
      </c>
      <c r="B1096" s="2" t="s">
        <v>14</v>
      </c>
      <c r="C1096" t="str">
        <f t="shared" si="35"/>
        <v>No cumple</v>
      </c>
      <c r="D1096" s="19">
        <v>2814</v>
      </c>
      <c r="E1096" s="22" t="s">
        <v>8</v>
      </c>
      <c r="F1096" s="8">
        <v>1</v>
      </c>
      <c r="G1096" s="2">
        <v>10</v>
      </c>
      <c r="H1096">
        <f t="shared" ref="H1096:H1159" si="36">F1096-G1096</f>
        <v>-9</v>
      </c>
    </row>
    <row r="1097" spans="1:8" x14ac:dyDescent="0.2">
      <c r="A1097" s="2" t="s">
        <v>7</v>
      </c>
      <c r="B1097" s="2" t="s">
        <v>14</v>
      </c>
      <c r="C1097" t="str">
        <f t="shared" si="35"/>
        <v>No cumple</v>
      </c>
      <c r="D1097" s="19">
        <v>2871</v>
      </c>
      <c r="E1097" s="22" t="s">
        <v>8</v>
      </c>
      <c r="F1097" s="8">
        <v>1</v>
      </c>
      <c r="G1097" s="2">
        <v>10</v>
      </c>
      <c r="H1097">
        <f t="shared" si="36"/>
        <v>-9</v>
      </c>
    </row>
    <row r="1098" spans="1:8" x14ac:dyDescent="0.2">
      <c r="A1098" s="2" t="s">
        <v>7</v>
      </c>
      <c r="B1098" s="2" t="s">
        <v>14</v>
      </c>
      <c r="C1098" t="str">
        <f t="shared" si="35"/>
        <v>No cumple</v>
      </c>
      <c r="D1098" s="19">
        <v>2911</v>
      </c>
      <c r="E1098" s="22" t="s">
        <v>8</v>
      </c>
      <c r="F1098" s="8">
        <v>1</v>
      </c>
      <c r="G1098" s="2">
        <v>10</v>
      </c>
      <c r="H1098">
        <f t="shared" si="36"/>
        <v>-9</v>
      </c>
    </row>
    <row r="1099" spans="1:8" x14ac:dyDescent="0.2">
      <c r="A1099" s="2" t="s">
        <v>7</v>
      </c>
      <c r="B1099" s="2" t="s">
        <v>14</v>
      </c>
      <c r="C1099" t="str">
        <f t="shared" si="35"/>
        <v>No cumple</v>
      </c>
      <c r="D1099" s="19">
        <v>2916</v>
      </c>
      <c r="E1099" s="22" t="s">
        <v>8</v>
      </c>
      <c r="F1099" s="8">
        <v>1</v>
      </c>
      <c r="G1099" s="2">
        <v>10</v>
      </c>
      <c r="H1099">
        <f t="shared" si="36"/>
        <v>-9</v>
      </c>
    </row>
    <row r="1100" spans="1:8" x14ac:dyDescent="0.2">
      <c r="A1100" s="2" t="s">
        <v>7</v>
      </c>
      <c r="B1100" s="2" t="s">
        <v>14</v>
      </c>
      <c r="C1100" t="str">
        <f t="shared" si="35"/>
        <v>No cumple</v>
      </c>
      <c r="D1100" s="19">
        <v>2925</v>
      </c>
      <c r="E1100" s="22" t="s">
        <v>8</v>
      </c>
      <c r="F1100" s="8">
        <v>1</v>
      </c>
      <c r="G1100" s="2">
        <v>10</v>
      </c>
      <c r="H1100">
        <f t="shared" si="36"/>
        <v>-9</v>
      </c>
    </row>
    <row r="1101" spans="1:8" x14ac:dyDescent="0.2">
      <c r="A1101" s="2" t="s">
        <v>7</v>
      </c>
      <c r="B1101" s="2" t="s">
        <v>14</v>
      </c>
      <c r="C1101" t="str">
        <f t="shared" si="35"/>
        <v>No cumple</v>
      </c>
      <c r="D1101" s="19">
        <v>3368</v>
      </c>
      <c r="E1101" s="22" t="s">
        <v>8</v>
      </c>
      <c r="F1101" s="8">
        <v>1</v>
      </c>
      <c r="G1101" s="2">
        <v>10</v>
      </c>
      <c r="H1101">
        <f t="shared" si="36"/>
        <v>-9</v>
      </c>
    </row>
    <row r="1102" spans="1:8" x14ac:dyDescent="0.2">
      <c r="A1102" s="2" t="s">
        <v>7</v>
      </c>
      <c r="B1102" s="2" t="s">
        <v>14</v>
      </c>
      <c r="C1102" t="str">
        <f t="shared" si="35"/>
        <v>No cumple</v>
      </c>
      <c r="D1102" s="19">
        <v>3381</v>
      </c>
      <c r="E1102" s="22" t="s">
        <v>8</v>
      </c>
      <c r="F1102" s="8">
        <v>1</v>
      </c>
      <c r="G1102" s="2">
        <v>10</v>
      </c>
      <c r="H1102">
        <f t="shared" si="36"/>
        <v>-9</v>
      </c>
    </row>
    <row r="1103" spans="1:8" x14ac:dyDescent="0.2">
      <c r="A1103" s="2" t="s">
        <v>7</v>
      </c>
      <c r="B1103" s="2" t="s">
        <v>14</v>
      </c>
      <c r="C1103" t="str">
        <f t="shared" si="35"/>
        <v>No cumple</v>
      </c>
      <c r="D1103" s="19">
        <v>3458</v>
      </c>
      <c r="E1103" s="22" t="s">
        <v>8</v>
      </c>
      <c r="F1103" s="8">
        <v>1</v>
      </c>
      <c r="G1103" s="2">
        <v>10</v>
      </c>
      <c r="H1103">
        <f t="shared" si="36"/>
        <v>-9</v>
      </c>
    </row>
    <row r="1104" spans="1:8" x14ac:dyDescent="0.2">
      <c r="A1104" s="2" t="s">
        <v>7</v>
      </c>
      <c r="B1104" s="2" t="s">
        <v>14</v>
      </c>
      <c r="C1104" t="str">
        <f t="shared" si="35"/>
        <v>No cumple</v>
      </c>
      <c r="D1104" s="19">
        <v>3534</v>
      </c>
      <c r="E1104" s="22" t="s">
        <v>8</v>
      </c>
      <c r="F1104" s="8">
        <v>1</v>
      </c>
      <c r="G1104" s="2">
        <v>10</v>
      </c>
      <c r="H1104">
        <f t="shared" si="36"/>
        <v>-9</v>
      </c>
    </row>
    <row r="1105" spans="1:8" x14ac:dyDescent="0.2">
      <c r="A1105" s="2" t="s">
        <v>7</v>
      </c>
      <c r="B1105" s="2" t="s">
        <v>14</v>
      </c>
      <c r="C1105" t="str">
        <f t="shared" si="35"/>
        <v>No cumple</v>
      </c>
      <c r="D1105" s="19">
        <v>3584</v>
      </c>
      <c r="E1105" s="22" t="s">
        <v>8</v>
      </c>
      <c r="F1105" s="8">
        <v>1</v>
      </c>
      <c r="G1105" s="2">
        <v>10</v>
      </c>
      <c r="H1105">
        <f t="shared" si="36"/>
        <v>-9</v>
      </c>
    </row>
    <row r="1106" spans="1:8" x14ac:dyDescent="0.2">
      <c r="A1106" s="2" t="s">
        <v>7</v>
      </c>
      <c r="B1106" s="2" t="s">
        <v>14</v>
      </c>
      <c r="C1106" t="str">
        <f t="shared" si="35"/>
        <v>No cumple</v>
      </c>
      <c r="D1106" s="19">
        <v>3655</v>
      </c>
      <c r="E1106" s="22" t="s">
        <v>8</v>
      </c>
      <c r="F1106" s="8">
        <v>1</v>
      </c>
      <c r="G1106" s="2">
        <v>10</v>
      </c>
      <c r="H1106">
        <f t="shared" si="36"/>
        <v>-9</v>
      </c>
    </row>
    <row r="1107" spans="1:8" x14ac:dyDescent="0.2">
      <c r="A1107" s="2" t="s">
        <v>7</v>
      </c>
      <c r="B1107" s="2" t="s">
        <v>14</v>
      </c>
      <c r="C1107" t="str">
        <f t="shared" si="35"/>
        <v>No cumple</v>
      </c>
      <c r="D1107" s="19">
        <v>3803</v>
      </c>
      <c r="E1107" s="22" t="s">
        <v>8</v>
      </c>
      <c r="F1107" s="8">
        <v>1</v>
      </c>
      <c r="G1107" s="2">
        <v>10</v>
      </c>
      <c r="H1107">
        <f t="shared" si="36"/>
        <v>-9</v>
      </c>
    </row>
    <row r="1108" spans="1:8" x14ac:dyDescent="0.2">
      <c r="A1108" s="2" t="s">
        <v>7</v>
      </c>
      <c r="B1108" s="2" t="s">
        <v>14</v>
      </c>
      <c r="C1108" t="str">
        <f t="shared" si="35"/>
        <v>No cumple</v>
      </c>
      <c r="D1108" s="19">
        <v>7602</v>
      </c>
      <c r="E1108" s="22" t="s">
        <v>8</v>
      </c>
      <c r="F1108" s="8">
        <v>1</v>
      </c>
      <c r="G1108" s="2">
        <v>10</v>
      </c>
      <c r="H1108">
        <f t="shared" si="36"/>
        <v>-9</v>
      </c>
    </row>
    <row r="1109" spans="1:8" x14ac:dyDescent="0.2">
      <c r="A1109" s="2" t="s">
        <v>7</v>
      </c>
      <c r="B1109" s="2" t="s">
        <v>14</v>
      </c>
      <c r="C1109" t="str">
        <f t="shared" si="35"/>
        <v>No cumple</v>
      </c>
      <c r="D1109" s="19">
        <v>9082</v>
      </c>
      <c r="E1109" s="22" t="s">
        <v>8</v>
      </c>
      <c r="F1109" s="8">
        <v>1</v>
      </c>
      <c r="G1109" s="2">
        <v>10</v>
      </c>
      <c r="H1109">
        <f t="shared" si="36"/>
        <v>-9</v>
      </c>
    </row>
    <row r="1110" spans="1:8" x14ac:dyDescent="0.2">
      <c r="A1110" s="2" t="s">
        <v>7</v>
      </c>
      <c r="B1110" s="2" t="s">
        <v>14</v>
      </c>
      <c r="C1110" t="str">
        <f t="shared" si="35"/>
        <v>No cumple</v>
      </c>
      <c r="D1110" s="19">
        <v>9119</v>
      </c>
      <c r="E1110" s="22" t="s">
        <v>8</v>
      </c>
      <c r="F1110" s="8">
        <v>1</v>
      </c>
      <c r="G1110" s="2">
        <v>10</v>
      </c>
      <c r="H1110">
        <f t="shared" si="36"/>
        <v>-9</v>
      </c>
    </row>
    <row r="1111" spans="1:8" x14ac:dyDescent="0.2">
      <c r="A1111" s="2" t="s">
        <v>7</v>
      </c>
      <c r="B1111" s="2" t="s">
        <v>14</v>
      </c>
      <c r="C1111" t="str">
        <f t="shared" si="35"/>
        <v>No cumple</v>
      </c>
      <c r="D1111" s="19">
        <v>9200</v>
      </c>
      <c r="E1111" s="22" t="s">
        <v>8</v>
      </c>
      <c r="F1111" s="8">
        <v>1</v>
      </c>
      <c r="G1111" s="2">
        <v>10</v>
      </c>
      <c r="H1111">
        <f t="shared" si="36"/>
        <v>-9</v>
      </c>
    </row>
    <row r="1112" spans="1:8" x14ac:dyDescent="0.2">
      <c r="A1112" s="2" t="s">
        <v>7</v>
      </c>
      <c r="B1112" s="2" t="s">
        <v>14</v>
      </c>
      <c r="C1112" t="str">
        <f t="shared" si="35"/>
        <v>Cumple</v>
      </c>
      <c r="D1112" s="19">
        <v>9701</v>
      </c>
      <c r="E1112" s="22" t="s">
        <v>8</v>
      </c>
      <c r="F1112" s="11">
        <v>10</v>
      </c>
      <c r="G1112" s="2">
        <v>10</v>
      </c>
      <c r="H1112">
        <f t="shared" si="36"/>
        <v>0</v>
      </c>
    </row>
    <row r="1113" spans="1:8" x14ac:dyDescent="0.2">
      <c r="A1113" s="2" t="s">
        <v>7</v>
      </c>
      <c r="B1113" s="2" t="s">
        <v>14</v>
      </c>
      <c r="C1113" t="str">
        <f t="shared" si="35"/>
        <v>No cumple</v>
      </c>
      <c r="D1113" s="19">
        <v>9739</v>
      </c>
      <c r="E1113" s="22" t="s">
        <v>8</v>
      </c>
      <c r="F1113" s="8">
        <v>1</v>
      </c>
      <c r="G1113" s="2">
        <v>10</v>
      </c>
      <c r="H1113">
        <f t="shared" si="36"/>
        <v>-9</v>
      </c>
    </row>
    <row r="1114" spans="1:8" x14ac:dyDescent="0.2">
      <c r="A1114" s="2" t="s">
        <v>7</v>
      </c>
      <c r="B1114" s="2" t="s">
        <v>14</v>
      </c>
      <c r="C1114" t="str">
        <f t="shared" si="35"/>
        <v>No cumple</v>
      </c>
      <c r="D1114" s="19">
        <v>9794</v>
      </c>
      <c r="E1114" s="22" t="s">
        <v>8</v>
      </c>
      <c r="F1114" s="8">
        <v>1</v>
      </c>
      <c r="G1114" s="2">
        <v>10</v>
      </c>
      <c r="H1114">
        <f t="shared" si="36"/>
        <v>-9</v>
      </c>
    </row>
    <row r="1115" spans="1:8" x14ac:dyDescent="0.2">
      <c r="A1115" s="2" t="s">
        <v>7</v>
      </c>
      <c r="B1115" s="2" t="s">
        <v>14</v>
      </c>
      <c r="C1115" t="str">
        <f t="shared" si="35"/>
        <v>No cumple</v>
      </c>
      <c r="D1115" s="19">
        <v>2626</v>
      </c>
      <c r="E1115" s="22" t="s">
        <v>8</v>
      </c>
      <c r="F1115" s="8">
        <v>1</v>
      </c>
      <c r="G1115" s="2">
        <v>10</v>
      </c>
      <c r="H1115">
        <f t="shared" si="36"/>
        <v>-9</v>
      </c>
    </row>
    <row r="1116" spans="1:8" x14ac:dyDescent="0.2">
      <c r="A1116" s="2" t="s">
        <v>7</v>
      </c>
      <c r="B1116" s="2" t="s">
        <v>14</v>
      </c>
      <c r="C1116" t="str">
        <f t="shared" si="35"/>
        <v>No cumple</v>
      </c>
      <c r="D1116" s="19">
        <v>2727</v>
      </c>
      <c r="E1116" s="22" t="s">
        <v>8</v>
      </c>
      <c r="F1116" s="8">
        <v>1</v>
      </c>
      <c r="G1116" s="2">
        <v>10</v>
      </c>
      <c r="H1116">
        <f t="shared" si="36"/>
        <v>-9</v>
      </c>
    </row>
    <row r="1117" spans="1:8" x14ac:dyDescent="0.2">
      <c r="A1117" s="2" t="s">
        <v>7</v>
      </c>
      <c r="B1117" s="2" t="s">
        <v>14</v>
      </c>
      <c r="C1117" t="str">
        <f t="shared" si="35"/>
        <v>No cumple</v>
      </c>
      <c r="D1117" s="19">
        <v>523</v>
      </c>
      <c r="E1117" s="22" t="s">
        <v>8</v>
      </c>
      <c r="F1117" s="8">
        <v>0</v>
      </c>
      <c r="G1117" s="2">
        <v>10</v>
      </c>
      <c r="H1117">
        <f t="shared" si="36"/>
        <v>-10</v>
      </c>
    </row>
    <row r="1118" spans="1:8" x14ac:dyDescent="0.2">
      <c r="A1118" s="2" t="s">
        <v>7</v>
      </c>
      <c r="B1118" s="2" t="s">
        <v>14</v>
      </c>
      <c r="C1118" t="str">
        <f t="shared" si="35"/>
        <v>No cumple</v>
      </c>
      <c r="D1118" s="19">
        <v>676</v>
      </c>
      <c r="E1118" s="22" t="s">
        <v>8</v>
      </c>
      <c r="F1118" s="8">
        <v>0</v>
      </c>
      <c r="G1118" s="2">
        <v>10</v>
      </c>
      <c r="H1118">
        <f t="shared" si="36"/>
        <v>-10</v>
      </c>
    </row>
    <row r="1119" spans="1:8" x14ac:dyDescent="0.2">
      <c r="A1119" s="2" t="s">
        <v>7</v>
      </c>
      <c r="B1119" s="2" t="s">
        <v>14</v>
      </c>
      <c r="C1119" t="str">
        <f t="shared" si="35"/>
        <v>No cumple</v>
      </c>
      <c r="D1119" s="19">
        <v>797</v>
      </c>
      <c r="E1119" s="22" t="s">
        <v>8</v>
      </c>
      <c r="F1119" s="8">
        <v>0</v>
      </c>
      <c r="G1119" s="2">
        <v>10</v>
      </c>
      <c r="H1119">
        <f t="shared" si="36"/>
        <v>-10</v>
      </c>
    </row>
    <row r="1120" spans="1:8" x14ac:dyDescent="0.2">
      <c r="A1120" s="2" t="s">
        <v>7</v>
      </c>
      <c r="B1120" s="2" t="s">
        <v>14</v>
      </c>
      <c r="C1120" t="str">
        <f t="shared" si="35"/>
        <v>No cumple</v>
      </c>
      <c r="D1120" s="19">
        <v>1087</v>
      </c>
      <c r="E1120" s="22" t="s">
        <v>8</v>
      </c>
      <c r="F1120" s="8">
        <v>0</v>
      </c>
      <c r="G1120" s="2">
        <v>10</v>
      </c>
      <c r="H1120">
        <f t="shared" si="36"/>
        <v>-10</v>
      </c>
    </row>
    <row r="1121" spans="1:8" x14ac:dyDescent="0.2">
      <c r="A1121" s="2" t="s">
        <v>7</v>
      </c>
      <c r="B1121" s="2" t="s">
        <v>14</v>
      </c>
      <c r="C1121" t="str">
        <f t="shared" si="35"/>
        <v>No cumple</v>
      </c>
      <c r="D1121" s="19">
        <v>1433</v>
      </c>
      <c r="E1121" s="22" t="s">
        <v>8</v>
      </c>
      <c r="F1121" s="8">
        <v>0</v>
      </c>
      <c r="G1121" s="2">
        <v>10</v>
      </c>
      <c r="H1121">
        <f t="shared" si="36"/>
        <v>-10</v>
      </c>
    </row>
    <row r="1122" spans="1:8" x14ac:dyDescent="0.2">
      <c r="A1122" s="2" t="s">
        <v>7</v>
      </c>
      <c r="B1122" s="2" t="s">
        <v>14</v>
      </c>
      <c r="C1122" t="str">
        <f t="shared" si="35"/>
        <v>No cumple</v>
      </c>
      <c r="D1122" s="19">
        <v>1459</v>
      </c>
      <c r="E1122" s="22" t="s">
        <v>8</v>
      </c>
      <c r="F1122" s="8">
        <v>0</v>
      </c>
      <c r="G1122" s="2">
        <v>10</v>
      </c>
      <c r="H1122">
        <f t="shared" si="36"/>
        <v>-10</v>
      </c>
    </row>
    <row r="1123" spans="1:8" x14ac:dyDescent="0.2">
      <c r="A1123" s="2" t="s">
        <v>7</v>
      </c>
      <c r="B1123" s="2" t="s">
        <v>14</v>
      </c>
      <c r="C1123" t="str">
        <f t="shared" si="35"/>
        <v>No cumple</v>
      </c>
      <c r="D1123" s="19">
        <v>1540</v>
      </c>
      <c r="E1123" s="22" t="s">
        <v>8</v>
      </c>
      <c r="F1123" s="8">
        <v>0</v>
      </c>
      <c r="G1123" s="2">
        <v>10</v>
      </c>
      <c r="H1123">
        <f t="shared" si="36"/>
        <v>-10</v>
      </c>
    </row>
    <row r="1124" spans="1:8" x14ac:dyDescent="0.2">
      <c r="A1124" s="2" t="s">
        <v>7</v>
      </c>
      <c r="B1124" s="2" t="s">
        <v>14</v>
      </c>
      <c r="C1124" t="str">
        <f t="shared" si="35"/>
        <v>No cumple</v>
      </c>
      <c r="D1124" s="19">
        <v>1785</v>
      </c>
      <c r="E1124" s="22" t="s">
        <v>8</v>
      </c>
      <c r="F1124" s="8">
        <v>0</v>
      </c>
      <c r="G1124" s="2">
        <v>10</v>
      </c>
      <c r="H1124">
        <f t="shared" si="36"/>
        <v>-10</v>
      </c>
    </row>
    <row r="1125" spans="1:8" x14ac:dyDescent="0.2">
      <c r="A1125" s="2" t="s">
        <v>7</v>
      </c>
      <c r="B1125" s="2" t="s">
        <v>14</v>
      </c>
      <c r="C1125" t="str">
        <f t="shared" si="35"/>
        <v>No cumple</v>
      </c>
      <c r="D1125" s="19">
        <v>1820</v>
      </c>
      <c r="E1125" s="22" t="s">
        <v>8</v>
      </c>
      <c r="F1125" s="8">
        <v>0</v>
      </c>
      <c r="G1125" s="2">
        <v>10</v>
      </c>
      <c r="H1125">
        <f t="shared" si="36"/>
        <v>-10</v>
      </c>
    </row>
    <row r="1126" spans="1:8" x14ac:dyDescent="0.2">
      <c r="A1126" s="2" t="s">
        <v>7</v>
      </c>
      <c r="B1126" s="2" t="s">
        <v>14</v>
      </c>
      <c r="C1126" t="str">
        <f t="shared" si="35"/>
        <v>No cumple</v>
      </c>
      <c r="D1126" s="19">
        <v>1827</v>
      </c>
      <c r="E1126" s="22" t="s">
        <v>8</v>
      </c>
      <c r="F1126" s="8">
        <v>0</v>
      </c>
      <c r="G1126" s="2">
        <v>10</v>
      </c>
      <c r="H1126">
        <f t="shared" si="36"/>
        <v>-10</v>
      </c>
    </row>
    <row r="1127" spans="1:8" x14ac:dyDescent="0.2">
      <c r="A1127" s="2" t="s">
        <v>7</v>
      </c>
      <c r="B1127" s="2" t="s">
        <v>14</v>
      </c>
      <c r="C1127" t="str">
        <f t="shared" si="35"/>
        <v>No cumple</v>
      </c>
      <c r="D1127" s="19">
        <v>2006</v>
      </c>
      <c r="E1127" s="22" t="s">
        <v>8</v>
      </c>
      <c r="F1127" s="8">
        <v>0</v>
      </c>
      <c r="G1127" s="2">
        <v>10</v>
      </c>
      <c r="H1127">
        <f t="shared" si="36"/>
        <v>-10</v>
      </c>
    </row>
    <row r="1128" spans="1:8" x14ac:dyDescent="0.2">
      <c r="A1128" s="2" t="s">
        <v>7</v>
      </c>
      <c r="B1128" s="2" t="s">
        <v>14</v>
      </c>
      <c r="C1128" t="str">
        <f t="shared" si="35"/>
        <v>No cumple</v>
      </c>
      <c r="D1128" s="19">
        <v>2082</v>
      </c>
      <c r="E1128" s="22" t="s">
        <v>8</v>
      </c>
      <c r="F1128" s="8">
        <v>0</v>
      </c>
      <c r="G1128" s="2">
        <v>10</v>
      </c>
      <c r="H1128">
        <f t="shared" si="36"/>
        <v>-10</v>
      </c>
    </row>
    <row r="1129" spans="1:8" x14ac:dyDescent="0.2">
      <c r="A1129" s="2" t="s">
        <v>7</v>
      </c>
      <c r="B1129" s="2" t="s">
        <v>14</v>
      </c>
      <c r="C1129" t="str">
        <f t="shared" si="35"/>
        <v>No cumple</v>
      </c>
      <c r="D1129" s="19">
        <v>2285</v>
      </c>
      <c r="E1129" s="22" t="s">
        <v>8</v>
      </c>
      <c r="F1129" s="8">
        <v>0</v>
      </c>
      <c r="G1129" s="2">
        <v>10</v>
      </c>
      <c r="H1129">
        <f t="shared" si="36"/>
        <v>-10</v>
      </c>
    </row>
    <row r="1130" spans="1:8" x14ac:dyDescent="0.2">
      <c r="A1130" s="2" t="s">
        <v>7</v>
      </c>
      <c r="B1130" s="2" t="s">
        <v>14</v>
      </c>
      <c r="C1130" t="str">
        <f t="shared" si="35"/>
        <v>No cumple</v>
      </c>
      <c r="D1130" s="19">
        <v>2322</v>
      </c>
      <c r="E1130" s="22" t="s">
        <v>8</v>
      </c>
      <c r="F1130" s="8">
        <v>0</v>
      </c>
      <c r="G1130" s="2">
        <v>10</v>
      </c>
      <c r="H1130">
        <f t="shared" si="36"/>
        <v>-10</v>
      </c>
    </row>
    <row r="1131" spans="1:8" x14ac:dyDescent="0.2">
      <c r="A1131" s="2" t="s">
        <v>7</v>
      </c>
      <c r="B1131" s="2" t="s">
        <v>14</v>
      </c>
      <c r="C1131" t="str">
        <f t="shared" si="35"/>
        <v>No cumple</v>
      </c>
      <c r="D1131" s="19">
        <v>2331</v>
      </c>
      <c r="E1131" s="22" t="s">
        <v>8</v>
      </c>
      <c r="F1131" s="8">
        <v>0</v>
      </c>
      <c r="G1131" s="2">
        <v>10</v>
      </c>
      <c r="H1131">
        <f t="shared" si="36"/>
        <v>-10</v>
      </c>
    </row>
    <row r="1132" spans="1:8" x14ac:dyDescent="0.2">
      <c r="A1132" s="2" t="s">
        <v>7</v>
      </c>
      <c r="B1132" s="2" t="s">
        <v>14</v>
      </c>
      <c r="C1132" t="str">
        <f t="shared" si="35"/>
        <v>No cumple</v>
      </c>
      <c r="D1132" s="19">
        <v>2364</v>
      </c>
      <c r="E1132" s="22" t="s">
        <v>8</v>
      </c>
      <c r="F1132" s="8">
        <v>0</v>
      </c>
      <c r="G1132" s="2">
        <v>10</v>
      </c>
      <c r="H1132">
        <f t="shared" si="36"/>
        <v>-10</v>
      </c>
    </row>
    <row r="1133" spans="1:8" x14ac:dyDescent="0.2">
      <c r="A1133" s="2" t="s">
        <v>7</v>
      </c>
      <c r="B1133" s="2" t="s">
        <v>14</v>
      </c>
      <c r="C1133" t="str">
        <f t="shared" si="35"/>
        <v>No cumple</v>
      </c>
      <c r="D1133" s="19">
        <v>2406</v>
      </c>
      <c r="E1133" s="22" t="s">
        <v>8</v>
      </c>
      <c r="F1133" s="8">
        <v>0</v>
      </c>
      <c r="G1133" s="2">
        <v>10</v>
      </c>
      <c r="H1133">
        <f t="shared" si="36"/>
        <v>-10</v>
      </c>
    </row>
    <row r="1134" spans="1:8" x14ac:dyDescent="0.2">
      <c r="A1134" s="2" t="s">
        <v>7</v>
      </c>
      <c r="B1134" s="2" t="s">
        <v>14</v>
      </c>
      <c r="C1134" t="str">
        <f t="shared" si="35"/>
        <v>No cumple</v>
      </c>
      <c r="D1134" s="19">
        <v>2512</v>
      </c>
      <c r="E1134" s="22" t="s">
        <v>8</v>
      </c>
      <c r="F1134" s="8">
        <v>0</v>
      </c>
      <c r="G1134" s="2">
        <v>10</v>
      </c>
      <c r="H1134">
        <f t="shared" si="36"/>
        <v>-10</v>
      </c>
    </row>
    <row r="1135" spans="1:8" x14ac:dyDescent="0.2">
      <c r="A1135" s="2" t="s">
        <v>7</v>
      </c>
      <c r="B1135" s="2" t="s">
        <v>14</v>
      </c>
      <c r="C1135" t="str">
        <f t="shared" si="35"/>
        <v>No cumple</v>
      </c>
      <c r="D1135" s="19">
        <v>2581</v>
      </c>
      <c r="E1135" s="22" t="s">
        <v>8</v>
      </c>
      <c r="F1135" s="8">
        <v>0</v>
      </c>
      <c r="G1135" s="2">
        <v>10</v>
      </c>
      <c r="H1135">
        <f t="shared" si="36"/>
        <v>-10</v>
      </c>
    </row>
    <row r="1136" spans="1:8" x14ac:dyDescent="0.2">
      <c r="A1136" s="2" t="s">
        <v>7</v>
      </c>
      <c r="B1136" s="2" t="s">
        <v>14</v>
      </c>
      <c r="C1136" t="str">
        <f t="shared" si="35"/>
        <v>No cumple</v>
      </c>
      <c r="D1136" s="19">
        <v>2586</v>
      </c>
      <c r="E1136" s="22" t="s">
        <v>8</v>
      </c>
      <c r="F1136" s="8">
        <v>0</v>
      </c>
      <c r="G1136" s="2">
        <v>10</v>
      </c>
      <c r="H1136">
        <f t="shared" si="36"/>
        <v>-10</v>
      </c>
    </row>
    <row r="1137" spans="1:8" x14ac:dyDescent="0.2">
      <c r="A1137" s="2" t="s">
        <v>7</v>
      </c>
      <c r="B1137" s="2" t="s">
        <v>14</v>
      </c>
      <c r="C1137" t="str">
        <f t="shared" si="35"/>
        <v>No cumple</v>
      </c>
      <c r="D1137" s="19">
        <v>2649</v>
      </c>
      <c r="E1137" s="22" t="s">
        <v>8</v>
      </c>
      <c r="F1137" s="8">
        <v>0</v>
      </c>
      <c r="G1137" s="2">
        <v>10</v>
      </c>
      <c r="H1137">
        <f t="shared" si="36"/>
        <v>-10</v>
      </c>
    </row>
    <row r="1138" spans="1:8" x14ac:dyDescent="0.2">
      <c r="A1138" s="2" t="s">
        <v>7</v>
      </c>
      <c r="B1138" s="2" t="s">
        <v>14</v>
      </c>
      <c r="C1138" t="str">
        <f t="shared" si="35"/>
        <v>No cumple</v>
      </c>
      <c r="D1138" s="19">
        <v>2672</v>
      </c>
      <c r="E1138" s="22" t="s">
        <v>8</v>
      </c>
      <c r="F1138" s="8">
        <v>0</v>
      </c>
      <c r="G1138" s="2">
        <v>10</v>
      </c>
      <c r="H1138">
        <f t="shared" si="36"/>
        <v>-10</v>
      </c>
    </row>
    <row r="1139" spans="1:8" x14ac:dyDescent="0.2">
      <c r="A1139" s="2" t="s">
        <v>7</v>
      </c>
      <c r="B1139" s="2" t="s">
        <v>14</v>
      </c>
      <c r="C1139" t="str">
        <f t="shared" si="35"/>
        <v>No cumple</v>
      </c>
      <c r="D1139" s="19">
        <v>2763</v>
      </c>
      <c r="E1139" s="22" t="s">
        <v>8</v>
      </c>
      <c r="F1139" s="8">
        <v>0</v>
      </c>
      <c r="G1139" s="2">
        <v>10</v>
      </c>
      <c r="H1139">
        <f t="shared" si="36"/>
        <v>-10</v>
      </c>
    </row>
    <row r="1140" spans="1:8" x14ac:dyDescent="0.2">
      <c r="A1140" s="2" t="s">
        <v>7</v>
      </c>
      <c r="B1140" s="2" t="s">
        <v>14</v>
      </c>
      <c r="C1140" t="str">
        <f t="shared" si="35"/>
        <v>No cumple</v>
      </c>
      <c r="D1140" s="19">
        <v>2795</v>
      </c>
      <c r="E1140" s="22" t="s">
        <v>8</v>
      </c>
      <c r="F1140" s="8">
        <v>0</v>
      </c>
      <c r="G1140" s="2">
        <v>10</v>
      </c>
      <c r="H1140">
        <f t="shared" si="36"/>
        <v>-10</v>
      </c>
    </row>
    <row r="1141" spans="1:8" x14ac:dyDescent="0.2">
      <c r="A1141" s="2" t="s">
        <v>7</v>
      </c>
      <c r="B1141" s="2" t="s">
        <v>14</v>
      </c>
      <c r="C1141" t="str">
        <f t="shared" si="35"/>
        <v>No cumple</v>
      </c>
      <c r="D1141" s="19">
        <v>2884</v>
      </c>
      <c r="E1141" s="22" t="s">
        <v>8</v>
      </c>
      <c r="F1141" s="8">
        <v>0</v>
      </c>
      <c r="G1141" s="2">
        <v>10</v>
      </c>
      <c r="H1141">
        <f t="shared" si="36"/>
        <v>-10</v>
      </c>
    </row>
    <row r="1142" spans="1:8" x14ac:dyDescent="0.2">
      <c r="A1142" s="2" t="s">
        <v>7</v>
      </c>
      <c r="B1142" s="2" t="s">
        <v>14</v>
      </c>
      <c r="C1142" t="str">
        <f t="shared" si="35"/>
        <v>No cumple</v>
      </c>
      <c r="D1142" s="19">
        <v>3158</v>
      </c>
      <c r="E1142" s="22" t="s">
        <v>8</v>
      </c>
      <c r="F1142" s="8">
        <v>0</v>
      </c>
      <c r="G1142" s="2">
        <v>10</v>
      </c>
      <c r="H1142">
        <f t="shared" si="36"/>
        <v>-10</v>
      </c>
    </row>
    <row r="1143" spans="1:8" x14ac:dyDescent="0.2">
      <c r="A1143" s="2" t="s">
        <v>7</v>
      </c>
      <c r="B1143" s="2" t="s">
        <v>14</v>
      </c>
      <c r="C1143" t="str">
        <f t="shared" si="35"/>
        <v>No cumple</v>
      </c>
      <c r="D1143" s="19">
        <v>3531</v>
      </c>
      <c r="E1143" s="22" t="s">
        <v>8</v>
      </c>
      <c r="F1143" s="8">
        <v>0</v>
      </c>
      <c r="G1143" s="2">
        <v>10</v>
      </c>
      <c r="H1143">
        <f t="shared" si="36"/>
        <v>-10</v>
      </c>
    </row>
    <row r="1144" spans="1:8" x14ac:dyDescent="0.2">
      <c r="A1144" s="2" t="s">
        <v>7</v>
      </c>
      <c r="B1144" s="2" t="s">
        <v>14</v>
      </c>
      <c r="C1144" t="str">
        <f t="shared" si="35"/>
        <v>No cumple</v>
      </c>
      <c r="D1144" s="19">
        <v>3572</v>
      </c>
      <c r="E1144" s="22" t="s">
        <v>8</v>
      </c>
      <c r="F1144" s="8">
        <v>0</v>
      </c>
      <c r="G1144" s="2">
        <v>10</v>
      </c>
      <c r="H1144">
        <f t="shared" si="36"/>
        <v>-10</v>
      </c>
    </row>
    <row r="1145" spans="1:8" x14ac:dyDescent="0.2">
      <c r="A1145" s="2" t="s">
        <v>7</v>
      </c>
      <c r="B1145" s="2" t="s">
        <v>14</v>
      </c>
      <c r="C1145" t="str">
        <f t="shared" si="35"/>
        <v>No cumple</v>
      </c>
      <c r="D1145" s="19">
        <v>3619</v>
      </c>
      <c r="E1145" s="22" t="s">
        <v>8</v>
      </c>
      <c r="F1145" s="8">
        <v>0</v>
      </c>
      <c r="G1145" s="2">
        <v>10</v>
      </c>
      <c r="H1145">
        <f t="shared" si="36"/>
        <v>-10</v>
      </c>
    </row>
    <row r="1146" spans="1:8" x14ac:dyDescent="0.2">
      <c r="A1146" s="2" t="s">
        <v>7</v>
      </c>
      <c r="B1146" s="2" t="s">
        <v>14</v>
      </c>
      <c r="C1146" t="str">
        <f t="shared" si="35"/>
        <v>No cumple</v>
      </c>
      <c r="D1146" s="19">
        <v>3630</v>
      </c>
      <c r="E1146" s="22" t="s">
        <v>8</v>
      </c>
      <c r="F1146" s="8">
        <v>0</v>
      </c>
      <c r="G1146" s="2">
        <v>10</v>
      </c>
      <c r="H1146">
        <f t="shared" si="36"/>
        <v>-10</v>
      </c>
    </row>
    <row r="1147" spans="1:8" x14ac:dyDescent="0.2">
      <c r="A1147" s="2" t="s">
        <v>7</v>
      </c>
      <c r="B1147" s="2" t="s">
        <v>14</v>
      </c>
      <c r="C1147" t="str">
        <f t="shared" si="35"/>
        <v>No cumple</v>
      </c>
      <c r="D1147" s="19">
        <v>3699</v>
      </c>
      <c r="E1147" s="22" t="s">
        <v>8</v>
      </c>
      <c r="F1147" s="8">
        <v>0</v>
      </c>
      <c r="G1147" s="2">
        <v>10</v>
      </c>
      <c r="H1147">
        <f t="shared" si="36"/>
        <v>-10</v>
      </c>
    </row>
    <row r="1148" spans="1:8" x14ac:dyDescent="0.2">
      <c r="A1148" s="2" t="s">
        <v>7</v>
      </c>
      <c r="B1148" s="2" t="s">
        <v>14</v>
      </c>
      <c r="C1148" t="str">
        <f t="shared" si="35"/>
        <v>No cumple</v>
      </c>
      <c r="D1148" s="19">
        <v>3700</v>
      </c>
      <c r="E1148" s="22" t="s">
        <v>8</v>
      </c>
      <c r="F1148" s="8">
        <v>0</v>
      </c>
      <c r="G1148" s="2">
        <v>10</v>
      </c>
      <c r="H1148">
        <f t="shared" si="36"/>
        <v>-10</v>
      </c>
    </row>
    <row r="1149" spans="1:8" x14ac:dyDescent="0.2">
      <c r="A1149" s="2" t="s">
        <v>7</v>
      </c>
      <c r="B1149" s="2" t="s">
        <v>14</v>
      </c>
      <c r="C1149" t="str">
        <f t="shared" si="35"/>
        <v>No cumple</v>
      </c>
      <c r="D1149" s="19">
        <v>3751</v>
      </c>
      <c r="E1149" s="22" t="s">
        <v>8</v>
      </c>
      <c r="F1149" s="8">
        <v>0</v>
      </c>
      <c r="G1149" s="2">
        <v>10</v>
      </c>
      <c r="H1149">
        <f t="shared" si="36"/>
        <v>-10</v>
      </c>
    </row>
    <row r="1150" spans="1:8" x14ac:dyDescent="0.2">
      <c r="A1150" s="2" t="s">
        <v>7</v>
      </c>
      <c r="B1150" s="2" t="s">
        <v>14</v>
      </c>
      <c r="C1150" t="str">
        <f t="shared" si="35"/>
        <v>No cumple</v>
      </c>
      <c r="D1150" s="19">
        <v>3802</v>
      </c>
      <c r="E1150" s="22" t="s">
        <v>8</v>
      </c>
      <c r="F1150" s="8">
        <v>0</v>
      </c>
      <c r="G1150" s="2">
        <v>10</v>
      </c>
      <c r="H1150">
        <f t="shared" si="36"/>
        <v>-10</v>
      </c>
    </row>
    <row r="1151" spans="1:8" x14ac:dyDescent="0.2">
      <c r="A1151" s="2" t="s">
        <v>7</v>
      </c>
      <c r="B1151" s="2" t="s">
        <v>14</v>
      </c>
      <c r="C1151" t="str">
        <f t="shared" si="35"/>
        <v>No cumple</v>
      </c>
      <c r="D1151" s="19">
        <v>5002</v>
      </c>
      <c r="E1151" s="22" t="s">
        <v>8</v>
      </c>
      <c r="F1151" s="8">
        <v>0</v>
      </c>
      <c r="G1151" s="2">
        <v>10</v>
      </c>
      <c r="H1151">
        <f t="shared" si="36"/>
        <v>-10</v>
      </c>
    </row>
    <row r="1152" spans="1:8" x14ac:dyDescent="0.2">
      <c r="A1152" s="2" t="s">
        <v>7</v>
      </c>
      <c r="B1152" s="2" t="s">
        <v>14</v>
      </c>
      <c r="C1152" t="str">
        <f t="shared" si="35"/>
        <v>No cumple</v>
      </c>
      <c r="D1152" s="19">
        <v>9022</v>
      </c>
      <c r="E1152" s="22" t="s">
        <v>8</v>
      </c>
      <c r="F1152" s="8">
        <v>0</v>
      </c>
      <c r="G1152" s="2">
        <v>10</v>
      </c>
      <c r="H1152">
        <f t="shared" si="36"/>
        <v>-10</v>
      </c>
    </row>
    <row r="1153" spans="1:8" x14ac:dyDescent="0.2">
      <c r="A1153" s="2" t="s">
        <v>7</v>
      </c>
      <c r="B1153" s="2" t="s">
        <v>14</v>
      </c>
      <c r="C1153" t="str">
        <f t="shared" si="35"/>
        <v>No cumple</v>
      </c>
      <c r="D1153" s="19">
        <v>9218</v>
      </c>
      <c r="E1153" s="22" t="s">
        <v>8</v>
      </c>
      <c r="F1153" s="8">
        <v>0</v>
      </c>
      <c r="G1153" s="2">
        <v>10</v>
      </c>
      <c r="H1153">
        <f t="shared" si="36"/>
        <v>-10</v>
      </c>
    </row>
    <row r="1154" spans="1:8" x14ac:dyDescent="0.2">
      <c r="A1154" s="2" t="s">
        <v>7</v>
      </c>
      <c r="B1154" s="2" t="s">
        <v>14</v>
      </c>
      <c r="C1154" t="str">
        <f t="shared" si="35"/>
        <v>No cumple</v>
      </c>
      <c r="D1154" s="19">
        <v>9317</v>
      </c>
      <c r="E1154" s="22" t="s">
        <v>8</v>
      </c>
      <c r="F1154" s="8">
        <v>0</v>
      </c>
      <c r="G1154" s="2">
        <v>10</v>
      </c>
      <c r="H1154">
        <f t="shared" si="36"/>
        <v>-10</v>
      </c>
    </row>
    <row r="1155" spans="1:8" x14ac:dyDescent="0.2">
      <c r="A1155" s="2" t="s">
        <v>7</v>
      </c>
      <c r="B1155" s="2" t="s">
        <v>14</v>
      </c>
      <c r="C1155" t="str">
        <f t="shared" ref="C1155:C1218" si="37">IF(H1155&gt;=0,"Cumple","No cumple")</f>
        <v>No cumple</v>
      </c>
      <c r="D1155" s="19">
        <v>9426</v>
      </c>
      <c r="E1155" s="22" t="s">
        <v>8</v>
      </c>
      <c r="F1155" s="8">
        <v>0</v>
      </c>
      <c r="G1155" s="2">
        <v>10</v>
      </c>
      <c r="H1155">
        <f t="shared" si="36"/>
        <v>-10</v>
      </c>
    </row>
    <row r="1156" spans="1:8" x14ac:dyDescent="0.2">
      <c r="A1156" s="2" t="s">
        <v>7</v>
      </c>
      <c r="B1156" s="2" t="s">
        <v>14</v>
      </c>
      <c r="C1156" t="str">
        <f t="shared" si="37"/>
        <v>No cumple</v>
      </c>
      <c r="D1156" s="19">
        <v>9468</v>
      </c>
      <c r="E1156" s="22" t="s">
        <v>8</v>
      </c>
      <c r="F1156" s="8">
        <v>0</v>
      </c>
      <c r="G1156" s="2">
        <v>10</v>
      </c>
      <c r="H1156">
        <f t="shared" si="36"/>
        <v>-10</v>
      </c>
    </row>
    <row r="1157" spans="1:8" x14ac:dyDescent="0.2">
      <c r="A1157" s="2" t="s">
        <v>7</v>
      </c>
      <c r="B1157" s="2" t="s">
        <v>14</v>
      </c>
      <c r="C1157" t="str">
        <f t="shared" si="37"/>
        <v>No cumple</v>
      </c>
      <c r="D1157" s="19">
        <v>9614</v>
      </c>
      <c r="E1157" s="22" t="s">
        <v>8</v>
      </c>
      <c r="F1157" s="8">
        <v>0</v>
      </c>
      <c r="G1157" s="2">
        <v>10</v>
      </c>
      <c r="H1157">
        <f t="shared" si="36"/>
        <v>-10</v>
      </c>
    </row>
    <row r="1158" spans="1:8" x14ac:dyDescent="0.2">
      <c r="A1158" s="2" t="s">
        <v>7</v>
      </c>
      <c r="B1158" s="2" t="s">
        <v>14</v>
      </c>
      <c r="C1158" t="str">
        <f t="shared" si="37"/>
        <v>No cumple</v>
      </c>
      <c r="D1158" s="19">
        <v>9669</v>
      </c>
      <c r="E1158" s="22" t="s">
        <v>8</v>
      </c>
      <c r="F1158" s="8">
        <v>0</v>
      </c>
      <c r="G1158" s="2">
        <v>10</v>
      </c>
      <c r="H1158">
        <f t="shared" si="36"/>
        <v>-10</v>
      </c>
    </row>
    <row r="1159" spans="1:8" x14ac:dyDescent="0.2">
      <c r="A1159" s="2" t="s">
        <v>7</v>
      </c>
      <c r="B1159" s="2" t="s">
        <v>14</v>
      </c>
      <c r="C1159" t="str">
        <f t="shared" si="37"/>
        <v>No cumple</v>
      </c>
      <c r="D1159" s="19">
        <v>9791</v>
      </c>
      <c r="E1159" s="22" t="s">
        <v>8</v>
      </c>
      <c r="F1159" s="8">
        <v>0</v>
      </c>
      <c r="G1159" s="2">
        <v>10</v>
      </c>
      <c r="H1159">
        <f t="shared" si="36"/>
        <v>-10</v>
      </c>
    </row>
    <row r="1160" spans="1:8" x14ac:dyDescent="0.2">
      <c r="A1160" s="2" t="s">
        <v>7</v>
      </c>
      <c r="B1160" s="2" t="s">
        <v>14</v>
      </c>
      <c r="C1160" t="str">
        <f t="shared" si="37"/>
        <v>No cumple</v>
      </c>
      <c r="D1160" s="19">
        <v>9844</v>
      </c>
      <c r="E1160" s="22" t="s">
        <v>8</v>
      </c>
      <c r="F1160" s="8">
        <v>0</v>
      </c>
      <c r="G1160" s="2">
        <v>10</v>
      </c>
      <c r="H1160">
        <f t="shared" ref="H1160:H1223" si="38">F1160-G1160</f>
        <v>-10</v>
      </c>
    </row>
    <row r="1161" spans="1:8" x14ac:dyDescent="0.2">
      <c r="A1161" s="2" t="s">
        <v>7</v>
      </c>
      <c r="B1161" s="2" t="s">
        <v>14</v>
      </c>
      <c r="C1161" t="str">
        <f t="shared" si="37"/>
        <v>No cumple</v>
      </c>
      <c r="D1161" s="19">
        <v>9899</v>
      </c>
      <c r="E1161" s="22" t="s">
        <v>8</v>
      </c>
      <c r="F1161" s="8">
        <v>0</v>
      </c>
      <c r="G1161" s="2">
        <v>10</v>
      </c>
      <c r="H1161">
        <f t="shared" si="38"/>
        <v>-10</v>
      </c>
    </row>
    <row r="1162" spans="1:8" x14ac:dyDescent="0.2">
      <c r="A1162" s="2" t="s">
        <v>7</v>
      </c>
      <c r="B1162" s="2" t="s">
        <v>14</v>
      </c>
      <c r="C1162" t="str">
        <f t="shared" si="37"/>
        <v>No cumple</v>
      </c>
      <c r="D1162" s="19">
        <v>9973</v>
      </c>
      <c r="E1162" s="22" t="s">
        <v>8</v>
      </c>
      <c r="F1162" s="8">
        <v>0</v>
      </c>
      <c r="G1162" s="2">
        <v>10</v>
      </c>
      <c r="H1162">
        <f t="shared" si="38"/>
        <v>-10</v>
      </c>
    </row>
    <row r="1163" spans="1:8" x14ac:dyDescent="0.2">
      <c r="A1163" s="2" t="s">
        <v>7</v>
      </c>
      <c r="B1163" s="2" t="s">
        <v>14</v>
      </c>
      <c r="C1163" t="str">
        <f t="shared" si="37"/>
        <v>No cumple</v>
      </c>
      <c r="D1163" s="19">
        <v>3846</v>
      </c>
      <c r="E1163" s="22" t="s">
        <v>8</v>
      </c>
      <c r="F1163" s="8">
        <v>0</v>
      </c>
      <c r="G1163" s="2">
        <v>10</v>
      </c>
      <c r="H1163">
        <f t="shared" si="38"/>
        <v>-10</v>
      </c>
    </row>
    <row r="1164" spans="1:8" x14ac:dyDescent="0.2">
      <c r="A1164" s="2" t="s">
        <v>7</v>
      </c>
      <c r="B1164" s="2" t="s">
        <v>14</v>
      </c>
      <c r="C1164" t="str">
        <f t="shared" si="37"/>
        <v>No cumple</v>
      </c>
      <c r="D1164" s="19">
        <v>3823</v>
      </c>
      <c r="E1164" s="22" t="s">
        <v>8</v>
      </c>
      <c r="F1164" s="8">
        <v>0</v>
      </c>
      <c r="G1164" s="2">
        <v>10</v>
      </c>
      <c r="H1164">
        <f t="shared" si="38"/>
        <v>-10</v>
      </c>
    </row>
    <row r="1165" spans="1:8" x14ac:dyDescent="0.2">
      <c r="A1165" s="2" t="s">
        <v>7</v>
      </c>
      <c r="B1165" s="2" t="s">
        <v>14</v>
      </c>
      <c r="C1165" t="str">
        <f t="shared" si="37"/>
        <v>No cumple</v>
      </c>
      <c r="D1165" s="19">
        <v>3696</v>
      </c>
      <c r="E1165" s="22" t="s">
        <v>8</v>
      </c>
      <c r="F1165" s="8">
        <v>0</v>
      </c>
      <c r="G1165" s="2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17">
        <v>3726</v>
      </c>
      <c r="E1166" s="20" t="s">
        <v>11</v>
      </c>
      <c r="F1166" s="4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17">
        <v>9705</v>
      </c>
      <c r="E1167" s="20" t="s">
        <v>10</v>
      </c>
      <c r="F1167" s="4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17">
        <v>3460</v>
      </c>
      <c r="E1168" s="20" t="s">
        <v>11</v>
      </c>
      <c r="F1168" s="4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17">
        <v>1893</v>
      </c>
      <c r="E1169" s="20" t="s">
        <v>12</v>
      </c>
      <c r="F1169" s="4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17">
        <v>1894</v>
      </c>
      <c r="E1170" s="20" t="s">
        <v>11</v>
      </c>
      <c r="F1170" s="4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17">
        <v>2961</v>
      </c>
      <c r="E1171" s="20" t="s">
        <v>12</v>
      </c>
      <c r="F1171" s="4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17">
        <v>9480</v>
      </c>
      <c r="E1172" s="20" t="s">
        <v>11</v>
      </c>
      <c r="F1172" s="4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17">
        <v>9245</v>
      </c>
      <c r="E1173" s="20" t="s">
        <v>11</v>
      </c>
      <c r="F1173" s="4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17">
        <v>3414</v>
      </c>
      <c r="E1174" s="20" t="s">
        <v>11</v>
      </c>
      <c r="F1174" s="4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17">
        <v>9431</v>
      </c>
      <c r="E1175" s="20" t="s">
        <v>12</v>
      </c>
      <c r="F1175" s="4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17">
        <v>1844</v>
      </c>
      <c r="E1176" s="20" t="s">
        <v>12</v>
      </c>
      <c r="F1176" s="4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17">
        <v>1875</v>
      </c>
      <c r="E1177" s="20" t="s">
        <v>10</v>
      </c>
      <c r="F1177" s="4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17">
        <v>3169</v>
      </c>
      <c r="E1178" s="20" t="s">
        <v>10</v>
      </c>
      <c r="F1178" s="4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17">
        <v>3192</v>
      </c>
      <c r="E1179" s="20" t="s">
        <v>10</v>
      </c>
      <c r="F1179" s="4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17">
        <v>3471</v>
      </c>
      <c r="E1180" s="20" t="s">
        <v>10</v>
      </c>
      <c r="F1180" s="4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17">
        <v>2854</v>
      </c>
      <c r="E1181" s="20" t="s">
        <v>11</v>
      </c>
      <c r="F1181" s="4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17">
        <v>3039</v>
      </c>
      <c r="E1182" s="20" t="s">
        <v>10</v>
      </c>
      <c r="F1182" s="4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17">
        <v>3404</v>
      </c>
      <c r="E1183" s="20" t="s">
        <v>10</v>
      </c>
      <c r="F1183" s="4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17">
        <v>3521</v>
      </c>
      <c r="E1184" s="20" t="s">
        <v>10</v>
      </c>
      <c r="F1184" s="4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17">
        <v>9099</v>
      </c>
      <c r="E1185" s="20" t="s">
        <v>10</v>
      </c>
      <c r="F1185" s="4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17">
        <v>9937</v>
      </c>
      <c r="E1186" s="20" t="s">
        <v>10</v>
      </c>
      <c r="F1186" s="4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17">
        <v>952</v>
      </c>
      <c r="E1187" s="20" t="s">
        <v>10</v>
      </c>
      <c r="F1187" s="4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17">
        <v>1534</v>
      </c>
      <c r="E1188" s="20" t="s">
        <v>10</v>
      </c>
      <c r="F1188" s="4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17">
        <v>1738</v>
      </c>
      <c r="E1189" s="20" t="s">
        <v>11</v>
      </c>
      <c r="F1189" s="4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17">
        <v>3567</v>
      </c>
      <c r="E1190" s="20" t="s">
        <v>12</v>
      </c>
      <c r="F1190" s="4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17">
        <v>9982</v>
      </c>
      <c r="E1191" s="20" t="s">
        <v>10</v>
      </c>
      <c r="F1191" s="4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17">
        <v>1537</v>
      </c>
      <c r="E1192" s="20" t="s">
        <v>11</v>
      </c>
      <c r="F1192" s="4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17">
        <v>2118</v>
      </c>
      <c r="E1193" s="20" t="s">
        <v>10</v>
      </c>
      <c r="F1193" s="4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17">
        <v>3364</v>
      </c>
      <c r="E1194" s="20" t="s">
        <v>11</v>
      </c>
      <c r="F1194" s="4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17">
        <v>3487</v>
      </c>
      <c r="E1195" s="20" t="s">
        <v>10</v>
      </c>
      <c r="F1195" s="4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17">
        <v>3638</v>
      </c>
      <c r="E1196" s="20" t="s">
        <v>12</v>
      </c>
      <c r="F1196" s="4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17">
        <v>3038</v>
      </c>
      <c r="E1197" s="20" t="s">
        <v>11</v>
      </c>
      <c r="F1197" s="4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17">
        <v>3299</v>
      </c>
      <c r="E1198" s="20" t="s">
        <v>11</v>
      </c>
      <c r="F1198" s="4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17">
        <v>3607</v>
      </c>
      <c r="E1199" s="20" t="s">
        <v>10</v>
      </c>
      <c r="F1199" s="4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17">
        <v>709</v>
      </c>
      <c r="E1200" s="20" t="s">
        <v>12</v>
      </c>
      <c r="F1200" s="4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17">
        <v>1874</v>
      </c>
      <c r="E1201" s="20" t="s">
        <v>12</v>
      </c>
      <c r="F1201" s="4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17">
        <v>3047</v>
      </c>
      <c r="E1202" s="20" t="s">
        <v>10</v>
      </c>
      <c r="F1202" s="4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17">
        <v>3153</v>
      </c>
      <c r="E1203" s="20" t="s">
        <v>10</v>
      </c>
      <c r="F1203" s="4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17">
        <v>3568</v>
      </c>
      <c r="E1204" s="20" t="s">
        <v>12</v>
      </c>
      <c r="F1204" s="4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17">
        <v>3683</v>
      </c>
      <c r="E1205" s="20" t="s">
        <v>11</v>
      </c>
      <c r="F1205" s="4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17">
        <v>3006</v>
      </c>
      <c r="E1206" s="20" t="s">
        <v>11</v>
      </c>
      <c r="F1206" s="4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17">
        <v>3432</v>
      </c>
      <c r="E1207" s="20" t="s">
        <v>11</v>
      </c>
      <c r="F1207" s="4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17">
        <v>3591</v>
      </c>
      <c r="E1208" s="20" t="s">
        <v>12</v>
      </c>
      <c r="F1208" s="4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17">
        <v>3800</v>
      </c>
      <c r="E1209" s="20" t="s">
        <v>10</v>
      </c>
      <c r="F1209" s="4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17">
        <v>9172</v>
      </c>
      <c r="E1210" s="20" t="s">
        <v>12</v>
      </c>
      <c r="F1210" s="4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17">
        <v>2440</v>
      </c>
      <c r="E1211" s="20" t="s">
        <v>11</v>
      </c>
      <c r="F1211" s="4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17">
        <v>2674</v>
      </c>
      <c r="E1212" s="20" t="s">
        <v>10</v>
      </c>
      <c r="F1212" s="4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17">
        <v>3014</v>
      </c>
      <c r="E1213" s="20" t="s">
        <v>10</v>
      </c>
      <c r="F1213" s="4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17">
        <v>3061</v>
      </c>
      <c r="E1214" s="20" t="s">
        <v>10</v>
      </c>
      <c r="F1214" s="4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17">
        <v>3070</v>
      </c>
      <c r="E1215" s="20" t="s">
        <v>10</v>
      </c>
      <c r="F1215" s="4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17">
        <v>3102</v>
      </c>
      <c r="E1216" s="20" t="s">
        <v>10</v>
      </c>
      <c r="F1216" s="4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17">
        <v>3335</v>
      </c>
      <c r="E1217" s="20" t="s">
        <v>11</v>
      </c>
      <c r="F1217" s="4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17">
        <v>3461</v>
      </c>
      <c r="E1218" s="20" t="s">
        <v>12</v>
      </c>
      <c r="F1218" s="4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IF(H1219&gt;=0,"Cumple","No cumple")</f>
        <v>Cumple</v>
      </c>
      <c r="D1219" s="17">
        <v>3504</v>
      </c>
      <c r="E1219" s="20" t="s">
        <v>11</v>
      </c>
      <c r="F1219" s="4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17">
        <v>9650</v>
      </c>
      <c r="E1220" s="20" t="s">
        <v>11</v>
      </c>
      <c r="F1220" s="4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17">
        <v>1532</v>
      </c>
      <c r="E1221" s="20" t="s">
        <v>11</v>
      </c>
      <c r="F1221" s="4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17">
        <v>2890</v>
      </c>
      <c r="E1222" s="20" t="s">
        <v>11</v>
      </c>
      <c r="F1222" s="4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17">
        <v>3041</v>
      </c>
      <c r="E1223" s="20" t="s">
        <v>11</v>
      </c>
      <c r="F1223" s="4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17">
        <v>3157</v>
      </c>
      <c r="E1224" s="20" t="s">
        <v>11</v>
      </c>
      <c r="F1224" s="4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17">
        <v>3518</v>
      </c>
      <c r="E1225" s="20" t="s">
        <v>12</v>
      </c>
      <c r="F1225" s="4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17">
        <v>3621</v>
      </c>
      <c r="E1226" s="20" t="s">
        <v>11</v>
      </c>
      <c r="F1226" s="4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17">
        <v>9875</v>
      </c>
      <c r="E1227" s="20" t="s">
        <v>11</v>
      </c>
      <c r="F1227" s="4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17">
        <v>1576</v>
      </c>
      <c r="E1228" s="20" t="s">
        <v>11</v>
      </c>
      <c r="F1228" s="4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17">
        <v>2867</v>
      </c>
      <c r="E1229" s="20" t="s">
        <v>12</v>
      </c>
      <c r="F1229" s="4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17">
        <v>2885</v>
      </c>
      <c r="E1230" s="20" t="s">
        <v>11</v>
      </c>
      <c r="F1230" s="4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17">
        <v>3243</v>
      </c>
      <c r="E1231" s="20" t="s">
        <v>11</v>
      </c>
      <c r="F1231" s="4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17">
        <v>3289</v>
      </c>
      <c r="E1232" s="20" t="s">
        <v>11</v>
      </c>
      <c r="F1232" s="4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17">
        <v>9053</v>
      </c>
      <c r="E1233" s="20" t="s">
        <v>11</v>
      </c>
      <c r="F1233" s="4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17">
        <v>9769</v>
      </c>
      <c r="E1234" s="20" t="s">
        <v>10</v>
      </c>
      <c r="F1234" s="4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17">
        <v>3215</v>
      </c>
      <c r="E1235" s="20" t="s">
        <v>11</v>
      </c>
      <c r="F1235" s="4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17">
        <v>3725</v>
      </c>
      <c r="E1236" s="20" t="s">
        <v>11</v>
      </c>
      <c r="F1236" s="4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17">
        <v>9084</v>
      </c>
      <c r="E1237" s="20" t="s">
        <v>12</v>
      </c>
      <c r="F1237" s="4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17">
        <v>9195</v>
      </c>
      <c r="E1238" s="20" t="s">
        <v>12</v>
      </c>
      <c r="F1238" s="4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17">
        <v>9630</v>
      </c>
      <c r="E1239" s="20" t="s">
        <v>10</v>
      </c>
      <c r="F1239" s="4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17">
        <v>9905</v>
      </c>
      <c r="E1240" s="20" t="s">
        <v>11</v>
      </c>
      <c r="F1240" s="4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17">
        <v>629</v>
      </c>
      <c r="E1241" s="20" t="s">
        <v>10</v>
      </c>
      <c r="F1241" s="4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17">
        <v>3206</v>
      </c>
      <c r="E1242" s="20" t="s">
        <v>11</v>
      </c>
      <c r="F1242" s="4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17">
        <v>3341</v>
      </c>
      <c r="E1243" s="20" t="s">
        <v>10</v>
      </c>
      <c r="F1243" s="4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17">
        <v>3378</v>
      </c>
      <c r="E1244" s="20" t="s">
        <v>10</v>
      </c>
      <c r="F1244" s="4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17">
        <v>3488</v>
      </c>
      <c r="E1245" s="20" t="s">
        <v>10</v>
      </c>
      <c r="F1245" s="4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17">
        <v>3637</v>
      </c>
      <c r="E1246" s="20" t="s">
        <v>12</v>
      </c>
      <c r="F1246" s="4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17">
        <v>3685</v>
      </c>
      <c r="E1247" s="20" t="s">
        <v>11</v>
      </c>
      <c r="F1247" s="4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17">
        <v>3730</v>
      </c>
      <c r="E1248" s="20" t="s">
        <v>12</v>
      </c>
      <c r="F1248" s="4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17">
        <v>9633</v>
      </c>
      <c r="E1249" s="20" t="s">
        <v>11</v>
      </c>
      <c r="F1249" s="4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17">
        <v>9948</v>
      </c>
      <c r="E1250" s="20" t="s">
        <v>12</v>
      </c>
      <c r="F1250" s="4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17">
        <v>127</v>
      </c>
      <c r="E1251" s="20" t="s">
        <v>11</v>
      </c>
      <c r="F1251" s="4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17">
        <v>2545</v>
      </c>
      <c r="E1252" s="20" t="s">
        <v>11</v>
      </c>
      <c r="F1252" s="4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17">
        <v>3138</v>
      </c>
      <c r="E1253" s="20" t="s">
        <v>11</v>
      </c>
      <c r="F1253" s="4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17">
        <v>3623</v>
      </c>
      <c r="E1254" s="20" t="s">
        <v>11</v>
      </c>
      <c r="F1254" s="4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17">
        <v>3636</v>
      </c>
      <c r="E1255" s="20" t="s">
        <v>12</v>
      </c>
      <c r="F1255" s="4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17">
        <v>3707</v>
      </c>
      <c r="E1256" s="20" t="s">
        <v>11</v>
      </c>
      <c r="F1256" s="4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17">
        <v>3788</v>
      </c>
      <c r="E1257" s="20" t="s">
        <v>11</v>
      </c>
      <c r="F1257" s="4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17">
        <v>2889</v>
      </c>
      <c r="E1258" s="20" t="s">
        <v>10</v>
      </c>
      <c r="F1258" s="4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17">
        <v>3679</v>
      </c>
      <c r="E1259" s="20" t="s">
        <v>11</v>
      </c>
      <c r="F1259" s="4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17">
        <v>3784</v>
      </c>
      <c r="E1260" s="20" t="s">
        <v>11</v>
      </c>
      <c r="F1260" s="4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17">
        <v>3786</v>
      </c>
      <c r="E1261" s="20" t="s">
        <v>11</v>
      </c>
      <c r="F1261" s="4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Cumple</v>
      </c>
      <c r="D1262" s="17">
        <v>9612</v>
      </c>
      <c r="E1262" s="20" t="s">
        <v>12</v>
      </c>
      <c r="F1262" s="4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17">
        <v>1131</v>
      </c>
      <c r="E1263" s="20" t="s">
        <v>12</v>
      </c>
      <c r="F1263" s="4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17">
        <v>9074</v>
      </c>
      <c r="E1264" s="20" t="s">
        <v>11</v>
      </c>
      <c r="F1264" s="4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17">
        <v>9376</v>
      </c>
      <c r="E1265" s="20" t="s">
        <v>11</v>
      </c>
      <c r="F1265" s="4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17">
        <v>9619</v>
      </c>
      <c r="E1266" s="20" t="s">
        <v>11</v>
      </c>
      <c r="F1266" s="4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17">
        <v>3787</v>
      </c>
      <c r="E1267" s="20" t="s">
        <v>12</v>
      </c>
      <c r="F1267" s="4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17">
        <v>9045</v>
      </c>
      <c r="E1268" s="20" t="s">
        <v>12</v>
      </c>
      <c r="F1268" s="4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17">
        <v>9584</v>
      </c>
      <c r="E1269" s="20" t="s">
        <v>11</v>
      </c>
      <c r="F1269" s="4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No cumple</v>
      </c>
      <c r="D1270" s="17">
        <v>9980</v>
      </c>
      <c r="E1270" s="20" t="s">
        <v>10</v>
      </c>
      <c r="F1270" s="4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17">
        <v>3114</v>
      </c>
      <c r="E1271" s="20" t="s">
        <v>12</v>
      </c>
      <c r="F1271" s="6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Cumple</v>
      </c>
      <c r="D1272" s="17">
        <v>3708</v>
      </c>
      <c r="E1272" s="20" t="s">
        <v>10</v>
      </c>
      <c r="F1272" s="7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17">
        <v>3806</v>
      </c>
      <c r="E1273" s="20" t="s">
        <v>11</v>
      </c>
      <c r="F1273" s="4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17">
        <v>1843</v>
      </c>
      <c r="E1274" s="20" t="s">
        <v>11</v>
      </c>
      <c r="F1274" s="4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17">
        <v>3620</v>
      </c>
      <c r="E1275" s="20" t="s">
        <v>11</v>
      </c>
      <c r="F1275" s="4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17">
        <v>3783</v>
      </c>
      <c r="E1276" s="20" t="s">
        <v>11</v>
      </c>
      <c r="F1276" s="4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17">
        <v>1451</v>
      </c>
      <c r="E1277" s="20" t="s">
        <v>10</v>
      </c>
      <c r="F1277" s="4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17">
        <v>3113</v>
      </c>
      <c r="E1278" s="20" t="s">
        <v>11</v>
      </c>
      <c r="F1278" s="4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No cumple</v>
      </c>
      <c r="D1279" s="17">
        <v>3118</v>
      </c>
      <c r="E1279" s="20" t="s">
        <v>11</v>
      </c>
      <c r="F1279" s="4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17">
        <v>3238</v>
      </c>
      <c r="E1280" s="20" t="s">
        <v>11</v>
      </c>
      <c r="F1280" s="7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Cumple</v>
      </c>
      <c r="D1281" s="17">
        <v>3517</v>
      </c>
      <c r="E1281" s="20" t="s">
        <v>11</v>
      </c>
      <c r="F1281" s="7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17">
        <v>3549</v>
      </c>
      <c r="E1282" s="20" t="s">
        <v>10</v>
      </c>
      <c r="F1282" s="4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IF(H1283&gt;=0,"Cumple","No cumple")</f>
        <v>No cumple</v>
      </c>
      <c r="D1283" s="17">
        <v>3125</v>
      </c>
      <c r="E1283" s="20" t="s">
        <v>10</v>
      </c>
      <c r="F1283" s="4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No cumple</v>
      </c>
      <c r="D1284" s="17">
        <v>3230</v>
      </c>
      <c r="E1284" s="20" t="s">
        <v>11</v>
      </c>
      <c r="F1284" s="4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Cumple</v>
      </c>
      <c r="D1285" s="17">
        <v>3242</v>
      </c>
      <c r="E1285" s="20" t="s">
        <v>12</v>
      </c>
      <c r="F1285" s="5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No cumple</v>
      </c>
      <c r="D1286" s="17">
        <v>3540</v>
      </c>
      <c r="E1286" s="20" t="s">
        <v>11</v>
      </c>
      <c r="F1286" s="4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17">
        <v>9892</v>
      </c>
      <c r="E1287" s="20" t="s">
        <v>11</v>
      </c>
      <c r="F1287" s="7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Cumple</v>
      </c>
      <c r="D1288" s="17">
        <v>2609</v>
      </c>
      <c r="E1288" s="20" t="s">
        <v>10</v>
      </c>
      <c r="F1288" s="7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17">
        <v>3159</v>
      </c>
      <c r="E1289" s="20" t="s">
        <v>11</v>
      </c>
      <c r="F1289" s="4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No cumple</v>
      </c>
      <c r="D1290" s="17">
        <v>9869</v>
      </c>
      <c r="E1290" s="20" t="s">
        <v>11</v>
      </c>
      <c r="F1290" s="4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Cumple</v>
      </c>
      <c r="D1291" s="17">
        <v>3416</v>
      </c>
      <c r="E1291" s="20" t="s">
        <v>11</v>
      </c>
      <c r="F1291" s="7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17">
        <v>3729</v>
      </c>
      <c r="E1292" s="20" t="s">
        <v>11</v>
      </c>
      <c r="F1292" s="4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17">
        <v>3777</v>
      </c>
      <c r="E1293" s="20" t="s">
        <v>11</v>
      </c>
      <c r="F1293" s="4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17">
        <v>5162</v>
      </c>
      <c r="E1294" s="20" t="s">
        <v>12</v>
      </c>
      <c r="F1294" s="4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17">
        <v>224</v>
      </c>
      <c r="E1295" s="20" t="s">
        <v>11</v>
      </c>
      <c r="F1295" s="4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17">
        <v>1997</v>
      </c>
      <c r="E1296" s="20" t="s">
        <v>10</v>
      </c>
      <c r="F1296" s="4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17">
        <v>3132</v>
      </c>
      <c r="E1297" s="20" t="s">
        <v>11</v>
      </c>
      <c r="F1297" s="4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17">
        <v>3160</v>
      </c>
      <c r="E1298" s="20" t="s">
        <v>11</v>
      </c>
      <c r="F1298" s="4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No cumple</v>
      </c>
      <c r="D1299" s="17">
        <v>3194</v>
      </c>
      <c r="E1299" s="20" t="s">
        <v>11</v>
      </c>
      <c r="F1299" s="4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17">
        <v>3309</v>
      </c>
      <c r="E1300" s="20" t="s">
        <v>11</v>
      </c>
      <c r="F1300" s="7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17">
        <v>3447</v>
      </c>
      <c r="E1301" s="20" t="s">
        <v>12</v>
      </c>
      <c r="F1301" s="6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Cumple</v>
      </c>
      <c r="D1302" s="17">
        <v>3829</v>
      </c>
      <c r="E1302" s="20" t="s">
        <v>11</v>
      </c>
      <c r="F1302" s="7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No cumple</v>
      </c>
      <c r="D1303" s="17">
        <v>3830</v>
      </c>
      <c r="E1303" s="20" t="s">
        <v>11</v>
      </c>
      <c r="F1303" s="4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Cumple</v>
      </c>
      <c r="D1304" s="17">
        <v>9369</v>
      </c>
      <c r="E1304" s="20" t="s">
        <v>11</v>
      </c>
      <c r="F1304" s="7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17">
        <v>9026</v>
      </c>
      <c r="E1305" s="20" t="s">
        <v>10</v>
      </c>
      <c r="F1305" s="4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17">
        <v>9981</v>
      </c>
      <c r="E1306" s="20" t="s">
        <v>10</v>
      </c>
      <c r="F1306" s="4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17">
        <v>1896</v>
      </c>
      <c r="E1307" s="20" t="s">
        <v>11</v>
      </c>
      <c r="F1307" s="4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17">
        <v>3091</v>
      </c>
      <c r="E1308" s="20" t="s">
        <v>10</v>
      </c>
      <c r="F1308" s="4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17">
        <v>3379</v>
      </c>
      <c r="E1309" s="20" t="s">
        <v>10</v>
      </c>
      <c r="F1309" s="4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17">
        <v>3606</v>
      </c>
      <c r="E1310" s="20" t="s">
        <v>12</v>
      </c>
      <c r="F1310" s="4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No cumple</v>
      </c>
      <c r="D1311" s="17">
        <v>1598</v>
      </c>
      <c r="E1311" s="20" t="s">
        <v>10</v>
      </c>
      <c r="F1311" s="4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17">
        <v>3850</v>
      </c>
      <c r="E1312" s="20" t="s">
        <v>11</v>
      </c>
      <c r="F1312" s="7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Cumple</v>
      </c>
      <c r="D1313" s="17">
        <v>9360</v>
      </c>
      <c r="E1313" s="20" t="s">
        <v>11</v>
      </c>
      <c r="F1313" s="12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17">
        <v>3634</v>
      </c>
      <c r="E1314" s="20" t="s">
        <v>12</v>
      </c>
      <c r="F1314" s="4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No cumple</v>
      </c>
      <c r="D1315" s="17">
        <v>9377</v>
      </c>
      <c r="E1315" s="20" t="s">
        <v>11</v>
      </c>
      <c r="F1315" s="4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Cumple</v>
      </c>
      <c r="D1316" s="17">
        <v>1772</v>
      </c>
      <c r="E1316" s="20" t="s">
        <v>11</v>
      </c>
      <c r="F1316" s="5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No cumple</v>
      </c>
      <c r="D1317" s="17">
        <v>2597</v>
      </c>
      <c r="E1317" s="20" t="s">
        <v>10</v>
      </c>
      <c r="F1317" s="4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Cumple</v>
      </c>
      <c r="D1318" s="17">
        <v>3682</v>
      </c>
      <c r="E1318" s="20" t="s">
        <v>11</v>
      </c>
      <c r="F1318" s="7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17">
        <v>3411</v>
      </c>
      <c r="E1319" s="20" t="s">
        <v>11</v>
      </c>
      <c r="F1319" s="4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No cumple</v>
      </c>
      <c r="D1320" s="17">
        <v>3671</v>
      </c>
      <c r="E1320" s="20" t="s">
        <v>12</v>
      </c>
      <c r="F1320" s="4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Cumple</v>
      </c>
      <c r="D1321" s="17">
        <v>9325</v>
      </c>
      <c r="E1321" s="20" t="s">
        <v>11</v>
      </c>
      <c r="F1321" s="5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17">
        <v>2035</v>
      </c>
      <c r="E1322" s="20" t="s">
        <v>11</v>
      </c>
      <c r="F1322" s="4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17">
        <v>3426</v>
      </c>
      <c r="E1323" s="20" t="s">
        <v>11</v>
      </c>
      <c r="F1323" s="4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17">
        <v>3480</v>
      </c>
      <c r="E1324" s="20" t="s">
        <v>11</v>
      </c>
      <c r="F1324" s="4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17">
        <v>3520</v>
      </c>
      <c r="E1325" s="20" t="s">
        <v>11</v>
      </c>
      <c r="F1325" s="4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17">
        <v>3674</v>
      </c>
      <c r="E1326" s="20" t="s">
        <v>12</v>
      </c>
      <c r="F1326" s="4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17">
        <v>3718</v>
      </c>
      <c r="E1327" s="20" t="s">
        <v>11</v>
      </c>
      <c r="F1327" s="4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17">
        <v>3036</v>
      </c>
      <c r="E1328" s="20" t="s">
        <v>11</v>
      </c>
      <c r="F1328" s="4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17">
        <v>3370</v>
      </c>
      <c r="E1329" s="20" t="s">
        <v>11</v>
      </c>
      <c r="F1329" s="4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17">
        <v>1583</v>
      </c>
      <c r="E1330" s="20" t="s">
        <v>11</v>
      </c>
      <c r="F1330" s="4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17">
        <v>2962</v>
      </c>
      <c r="E1331" s="20" t="s">
        <v>12</v>
      </c>
      <c r="F1331" s="4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17">
        <v>3130</v>
      </c>
      <c r="E1332" s="20" t="s">
        <v>11</v>
      </c>
      <c r="F1332" s="4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17">
        <v>3758</v>
      </c>
      <c r="E1333" s="20" t="s">
        <v>11</v>
      </c>
      <c r="F1333" s="4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17">
        <v>3849</v>
      </c>
      <c r="E1334" s="20" t="s">
        <v>11</v>
      </c>
      <c r="F1334" s="4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17">
        <v>1028</v>
      </c>
      <c r="E1335" s="20" t="s">
        <v>10</v>
      </c>
      <c r="F1335" s="4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17">
        <v>2930</v>
      </c>
      <c r="E1336" s="20" t="s">
        <v>11</v>
      </c>
      <c r="F1336" s="4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No cumple</v>
      </c>
      <c r="D1337" s="17">
        <v>9129</v>
      </c>
      <c r="E1337" s="20" t="s">
        <v>10</v>
      </c>
      <c r="F1337" s="4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Cumple</v>
      </c>
      <c r="D1338" s="17">
        <v>9196</v>
      </c>
      <c r="E1338" s="20" t="s">
        <v>11</v>
      </c>
      <c r="F1338" s="7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17">
        <v>1809</v>
      </c>
      <c r="E1339" s="20" t="s">
        <v>11</v>
      </c>
      <c r="F1339" s="4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17">
        <v>1846</v>
      </c>
      <c r="E1340" s="20" t="s">
        <v>11</v>
      </c>
      <c r="F1340" s="4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No cumple</v>
      </c>
      <c r="D1341" s="17">
        <v>2931</v>
      </c>
      <c r="E1341" s="20" t="s">
        <v>11</v>
      </c>
      <c r="F1341" s="4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Cumple</v>
      </c>
      <c r="D1342" s="17">
        <v>3167</v>
      </c>
      <c r="E1342" s="20" t="s">
        <v>11</v>
      </c>
      <c r="F1342" s="7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17">
        <v>3613</v>
      </c>
      <c r="E1343" s="20" t="s">
        <v>10</v>
      </c>
      <c r="F1343" s="4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No cumple</v>
      </c>
      <c r="D1344" s="17">
        <v>9689</v>
      </c>
      <c r="E1344" s="20" t="s">
        <v>11</v>
      </c>
      <c r="F1344" s="4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Cumple</v>
      </c>
      <c r="D1345" s="17">
        <v>3003</v>
      </c>
      <c r="E1345" s="20" t="s">
        <v>11</v>
      </c>
      <c r="F1345" s="7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17">
        <v>591</v>
      </c>
      <c r="E1346" s="20" t="s">
        <v>12</v>
      </c>
      <c r="F1346" s="4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IF(H1347&gt;=0,"Cumple","No cumple")</f>
        <v>No cumple</v>
      </c>
      <c r="D1347" s="17">
        <v>3649</v>
      </c>
      <c r="E1347" s="20" t="s">
        <v>12</v>
      </c>
      <c r="F1347" s="4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17">
        <v>3748</v>
      </c>
      <c r="E1348" s="20" t="s">
        <v>11</v>
      </c>
      <c r="F1348" s="4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No cumple</v>
      </c>
      <c r="D1349" s="17">
        <v>3785</v>
      </c>
      <c r="E1349" s="20" t="s">
        <v>11</v>
      </c>
      <c r="F1349" s="4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3" t="s">
        <v>14</v>
      </c>
      <c r="C1350" t="str">
        <f t="shared" si="43"/>
        <v>Cumple</v>
      </c>
      <c r="D1350" s="17">
        <v>3691</v>
      </c>
      <c r="E1350" s="20" t="s">
        <v>13</v>
      </c>
      <c r="F1350" s="4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3" t="s">
        <v>14</v>
      </c>
      <c r="C1351" t="str">
        <f t="shared" si="43"/>
        <v>Cumple</v>
      </c>
      <c r="D1351" s="17">
        <v>927</v>
      </c>
      <c r="E1351" s="20" t="s">
        <v>13</v>
      </c>
      <c r="F1351" s="4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3" t="s">
        <v>14</v>
      </c>
      <c r="C1352" t="str">
        <f t="shared" si="43"/>
        <v>Cumple</v>
      </c>
      <c r="D1352" s="17">
        <v>795</v>
      </c>
      <c r="E1352" s="20" t="s">
        <v>13</v>
      </c>
      <c r="F1352" s="4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3" t="s">
        <v>14</v>
      </c>
      <c r="C1353" t="str">
        <f t="shared" si="43"/>
        <v>Cumple</v>
      </c>
      <c r="D1353" s="17">
        <v>219</v>
      </c>
      <c r="E1353" s="20" t="s">
        <v>13</v>
      </c>
      <c r="F1353" s="4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3" t="s">
        <v>14</v>
      </c>
      <c r="C1354" t="str">
        <f t="shared" si="43"/>
        <v>Cumple</v>
      </c>
      <c r="D1354" s="17">
        <v>221</v>
      </c>
      <c r="E1354" s="20" t="s">
        <v>13</v>
      </c>
      <c r="F1354" s="4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3" t="s">
        <v>14</v>
      </c>
      <c r="C1355" t="str">
        <f t="shared" si="43"/>
        <v>Cumple</v>
      </c>
      <c r="D1355" s="17">
        <v>879</v>
      </c>
      <c r="E1355" s="20" t="s">
        <v>13</v>
      </c>
      <c r="F1355" s="4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3" t="s">
        <v>14</v>
      </c>
      <c r="C1356" t="str">
        <f t="shared" si="43"/>
        <v>Cumple</v>
      </c>
      <c r="D1356" s="17">
        <v>3664</v>
      </c>
      <c r="E1356" s="20" t="s">
        <v>13</v>
      </c>
      <c r="F1356" s="4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3" t="s">
        <v>14</v>
      </c>
      <c r="C1357" t="str">
        <f t="shared" si="43"/>
        <v>Cumple</v>
      </c>
      <c r="D1357" s="17">
        <v>3768</v>
      </c>
      <c r="E1357" s="20" t="s">
        <v>13</v>
      </c>
      <c r="F1357" s="4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3" t="s">
        <v>14</v>
      </c>
      <c r="C1358" t="str">
        <f t="shared" si="43"/>
        <v>Cumple</v>
      </c>
      <c r="D1358" s="17">
        <v>9102</v>
      </c>
      <c r="E1358" s="20" t="s">
        <v>13</v>
      </c>
      <c r="F1358" s="4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3" t="s">
        <v>14</v>
      </c>
      <c r="C1359" t="str">
        <f t="shared" si="43"/>
        <v>Cumple</v>
      </c>
      <c r="D1359" s="17">
        <v>784</v>
      </c>
      <c r="E1359" s="20" t="s">
        <v>13</v>
      </c>
      <c r="F1359" s="4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3" t="s">
        <v>14</v>
      </c>
      <c r="C1360" t="str">
        <f t="shared" si="43"/>
        <v>Cumple</v>
      </c>
      <c r="D1360" s="17">
        <v>794</v>
      </c>
      <c r="E1360" s="20" t="s">
        <v>13</v>
      </c>
      <c r="F1360" s="4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3" t="s">
        <v>14</v>
      </c>
      <c r="C1361" t="str">
        <f t="shared" si="43"/>
        <v>Cumple</v>
      </c>
      <c r="D1361" s="17">
        <v>838</v>
      </c>
      <c r="E1361" s="20" t="s">
        <v>13</v>
      </c>
      <c r="F1361" s="4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3" t="s">
        <v>14</v>
      </c>
      <c r="C1362" t="str">
        <f t="shared" si="43"/>
        <v>Cumple</v>
      </c>
      <c r="D1362" s="17">
        <v>1445</v>
      </c>
      <c r="E1362" s="20" t="s">
        <v>13</v>
      </c>
      <c r="F1362" s="4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3" t="s">
        <v>14</v>
      </c>
      <c r="C1363" t="str">
        <f t="shared" si="43"/>
        <v>Cumple</v>
      </c>
      <c r="D1363" s="17">
        <v>3662</v>
      </c>
      <c r="E1363" s="20" t="s">
        <v>13</v>
      </c>
      <c r="F1363" s="4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3" t="s">
        <v>14</v>
      </c>
      <c r="C1364" t="str">
        <f t="shared" si="43"/>
        <v>Cumple</v>
      </c>
      <c r="D1364" s="17">
        <v>3767</v>
      </c>
      <c r="E1364" s="20" t="s">
        <v>13</v>
      </c>
      <c r="F1364" s="4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3" t="s">
        <v>14</v>
      </c>
      <c r="C1365" t="str">
        <f t="shared" si="43"/>
        <v>Cumple</v>
      </c>
      <c r="D1365" s="17">
        <v>9448</v>
      </c>
      <c r="E1365" s="20" t="s">
        <v>13</v>
      </c>
      <c r="F1365" s="4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3" t="s">
        <v>14</v>
      </c>
      <c r="C1366" t="str">
        <f t="shared" si="43"/>
        <v>Cumple</v>
      </c>
      <c r="D1366" s="17">
        <v>9967</v>
      </c>
      <c r="E1366" s="20" t="s">
        <v>13</v>
      </c>
      <c r="F1366" s="4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3" t="s">
        <v>14</v>
      </c>
      <c r="C1367" t="str">
        <f t="shared" si="43"/>
        <v>Cumple</v>
      </c>
      <c r="D1367" s="17">
        <v>220</v>
      </c>
      <c r="E1367" s="20" t="s">
        <v>13</v>
      </c>
      <c r="F1367" s="4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3" t="s">
        <v>14</v>
      </c>
      <c r="C1368" t="str">
        <f t="shared" si="43"/>
        <v>Cumple</v>
      </c>
      <c r="D1368" s="17">
        <v>785</v>
      </c>
      <c r="E1368" s="20" t="s">
        <v>13</v>
      </c>
      <c r="F1368" s="4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3" t="s">
        <v>14</v>
      </c>
      <c r="C1369" t="str">
        <f t="shared" si="43"/>
        <v>Cumple</v>
      </c>
      <c r="D1369" s="17">
        <v>818</v>
      </c>
      <c r="E1369" s="20" t="s">
        <v>13</v>
      </c>
      <c r="F1369" s="4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3" t="s">
        <v>14</v>
      </c>
      <c r="C1370" t="str">
        <f t="shared" si="43"/>
        <v>Cumple</v>
      </c>
      <c r="D1370" s="17">
        <v>1146</v>
      </c>
      <c r="E1370" s="20" t="s">
        <v>13</v>
      </c>
      <c r="F1370" s="4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3" t="s">
        <v>14</v>
      </c>
      <c r="C1371" t="str">
        <f t="shared" si="43"/>
        <v>Cumple</v>
      </c>
      <c r="D1371" s="17">
        <v>1891</v>
      </c>
      <c r="E1371" s="20" t="s">
        <v>13</v>
      </c>
      <c r="F1371" s="4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3" t="s">
        <v>14</v>
      </c>
      <c r="C1372" t="str">
        <f t="shared" si="43"/>
        <v>Cumple</v>
      </c>
      <c r="D1372" s="17">
        <v>2356</v>
      </c>
      <c r="E1372" s="20" t="s">
        <v>13</v>
      </c>
      <c r="F1372" s="4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3" t="s">
        <v>14</v>
      </c>
      <c r="C1373" t="str">
        <f t="shared" si="43"/>
        <v>Cumple</v>
      </c>
      <c r="D1373" s="17">
        <v>2502</v>
      </c>
      <c r="E1373" s="20" t="s">
        <v>13</v>
      </c>
      <c r="F1373" s="4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3" t="s">
        <v>14</v>
      </c>
      <c r="C1374" t="str">
        <f t="shared" si="43"/>
        <v>Cumple</v>
      </c>
      <c r="D1374" s="17">
        <v>2583</v>
      </c>
      <c r="E1374" s="20" t="s">
        <v>13</v>
      </c>
      <c r="F1374" s="4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3" t="s">
        <v>14</v>
      </c>
      <c r="C1375" t="str">
        <f t="shared" si="43"/>
        <v>Cumple</v>
      </c>
      <c r="D1375" s="17">
        <v>3646</v>
      </c>
      <c r="E1375" s="20" t="s">
        <v>13</v>
      </c>
      <c r="F1375" s="4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3" t="s">
        <v>14</v>
      </c>
      <c r="C1376" t="str">
        <f t="shared" si="43"/>
        <v>Cumple</v>
      </c>
      <c r="D1376" s="17">
        <v>3695</v>
      </c>
      <c r="E1376" s="20" t="s">
        <v>13</v>
      </c>
      <c r="F1376" s="4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3" t="s">
        <v>14</v>
      </c>
      <c r="C1377" t="str">
        <f t="shared" si="43"/>
        <v>Cumple</v>
      </c>
      <c r="D1377" s="17">
        <v>3791</v>
      </c>
      <c r="E1377" s="20" t="s">
        <v>13</v>
      </c>
      <c r="F1377" s="4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3" t="s">
        <v>14</v>
      </c>
      <c r="C1378" t="str">
        <f t="shared" si="43"/>
        <v>Cumple</v>
      </c>
      <c r="D1378" s="17">
        <v>3831</v>
      </c>
      <c r="E1378" s="20" t="s">
        <v>13</v>
      </c>
      <c r="F1378" s="4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3" t="s">
        <v>14</v>
      </c>
      <c r="C1379" t="str">
        <f t="shared" si="43"/>
        <v>Cumple</v>
      </c>
      <c r="D1379" s="17">
        <v>9154</v>
      </c>
      <c r="E1379" s="20" t="s">
        <v>13</v>
      </c>
      <c r="F1379" s="4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3" t="s">
        <v>14</v>
      </c>
      <c r="C1380" t="str">
        <f t="shared" si="43"/>
        <v>Cumple</v>
      </c>
      <c r="D1380" s="17">
        <v>291</v>
      </c>
      <c r="E1380" s="20" t="s">
        <v>13</v>
      </c>
      <c r="F1380" s="4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3" t="s">
        <v>14</v>
      </c>
      <c r="C1381" t="str">
        <f t="shared" si="43"/>
        <v>Cumple</v>
      </c>
      <c r="D1381" s="17">
        <v>717</v>
      </c>
      <c r="E1381" s="20" t="s">
        <v>13</v>
      </c>
      <c r="F1381" s="4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3" t="s">
        <v>14</v>
      </c>
      <c r="C1382" t="str">
        <f t="shared" si="43"/>
        <v>Cumple</v>
      </c>
      <c r="D1382" s="17">
        <v>766</v>
      </c>
      <c r="E1382" s="20" t="s">
        <v>13</v>
      </c>
      <c r="F1382" s="4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3" t="s">
        <v>14</v>
      </c>
      <c r="C1383" t="str">
        <f t="shared" si="43"/>
        <v>Cumple</v>
      </c>
      <c r="D1383" s="17">
        <v>830</v>
      </c>
      <c r="E1383" s="20" t="s">
        <v>13</v>
      </c>
      <c r="F1383" s="4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3" t="s">
        <v>14</v>
      </c>
      <c r="C1384" t="str">
        <f t="shared" si="43"/>
        <v>Cumple</v>
      </c>
      <c r="D1384" s="17">
        <v>985</v>
      </c>
      <c r="E1384" s="20" t="s">
        <v>13</v>
      </c>
      <c r="F1384" s="4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3" t="s">
        <v>14</v>
      </c>
      <c r="C1385" t="str">
        <f t="shared" si="43"/>
        <v>Cumple</v>
      </c>
      <c r="D1385" s="17">
        <v>988</v>
      </c>
      <c r="E1385" s="20" t="s">
        <v>13</v>
      </c>
      <c r="F1385" s="4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3" t="s">
        <v>14</v>
      </c>
      <c r="C1386" t="str">
        <f t="shared" si="43"/>
        <v>Cumple</v>
      </c>
      <c r="D1386" s="17">
        <v>1420</v>
      </c>
      <c r="E1386" s="20" t="s">
        <v>13</v>
      </c>
      <c r="F1386" s="4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3" t="s">
        <v>14</v>
      </c>
      <c r="C1387" t="str">
        <f t="shared" si="43"/>
        <v>Cumple</v>
      </c>
      <c r="D1387" s="17">
        <v>1468</v>
      </c>
      <c r="E1387" s="20" t="s">
        <v>13</v>
      </c>
      <c r="F1387" s="4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3" t="s">
        <v>14</v>
      </c>
      <c r="C1388" t="str">
        <f t="shared" si="43"/>
        <v>Cumple</v>
      </c>
      <c r="D1388" s="17">
        <v>1887</v>
      </c>
      <c r="E1388" s="20" t="s">
        <v>13</v>
      </c>
      <c r="F1388" s="4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3" t="s">
        <v>14</v>
      </c>
      <c r="C1389" t="str">
        <f t="shared" si="43"/>
        <v>Cumple</v>
      </c>
      <c r="D1389" s="17">
        <v>3236</v>
      </c>
      <c r="E1389" s="20" t="s">
        <v>13</v>
      </c>
      <c r="F1389" s="4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3" t="s">
        <v>14</v>
      </c>
      <c r="C1390" t="str">
        <f t="shared" si="43"/>
        <v>Cumple</v>
      </c>
      <c r="D1390" s="17">
        <v>3797</v>
      </c>
      <c r="E1390" s="20" t="s">
        <v>13</v>
      </c>
      <c r="F1390" s="4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3" t="s">
        <v>14</v>
      </c>
      <c r="C1391" t="str">
        <f t="shared" si="43"/>
        <v>Cumple</v>
      </c>
      <c r="D1391" s="17">
        <v>9742</v>
      </c>
      <c r="E1391" s="20" t="s">
        <v>13</v>
      </c>
      <c r="F1391" s="4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3" t="s">
        <v>14</v>
      </c>
      <c r="C1392" t="str">
        <f t="shared" si="43"/>
        <v>Cumple</v>
      </c>
      <c r="D1392" s="17">
        <v>9938</v>
      </c>
      <c r="E1392" s="20" t="s">
        <v>13</v>
      </c>
      <c r="F1392" s="4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3" t="s">
        <v>14</v>
      </c>
      <c r="C1393" t="str">
        <f t="shared" si="43"/>
        <v>Cumple</v>
      </c>
      <c r="D1393" s="17">
        <v>240</v>
      </c>
      <c r="E1393" s="20" t="s">
        <v>13</v>
      </c>
      <c r="F1393" s="4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3" t="s">
        <v>14</v>
      </c>
      <c r="C1394" t="str">
        <f t="shared" si="43"/>
        <v>Cumple</v>
      </c>
      <c r="D1394" s="17">
        <v>283</v>
      </c>
      <c r="E1394" s="20" t="s">
        <v>13</v>
      </c>
      <c r="F1394" s="4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3" t="s">
        <v>14</v>
      </c>
      <c r="C1395" t="str">
        <f t="shared" si="43"/>
        <v>Cumple</v>
      </c>
      <c r="D1395" s="17">
        <v>707</v>
      </c>
      <c r="E1395" s="20" t="s">
        <v>13</v>
      </c>
      <c r="F1395" s="4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3" t="s">
        <v>14</v>
      </c>
      <c r="C1396" t="str">
        <f t="shared" si="43"/>
        <v>Cumple</v>
      </c>
      <c r="D1396" s="17">
        <v>754</v>
      </c>
      <c r="E1396" s="20" t="s">
        <v>13</v>
      </c>
      <c r="F1396" s="4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3" t="s">
        <v>14</v>
      </c>
      <c r="C1397" t="str">
        <f t="shared" si="43"/>
        <v>Cumple</v>
      </c>
      <c r="D1397" s="17">
        <v>760</v>
      </c>
      <c r="E1397" s="20" t="s">
        <v>13</v>
      </c>
      <c r="F1397" s="4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3" t="s">
        <v>14</v>
      </c>
      <c r="C1398" t="str">
        <f t="shared" si="43"/>
        <v>Cumple</v>
      </c>
      <c r="D1398" s="17">
        <v>790</v>
      </c>
      <c r="E1398" s="20" t="s">
        <v>13</v>
      </c>
      <c r="F1398" s="4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3" t="s">
        <v>14</v>
      </c>
      <c r="C1399" t="str">
        <f t="shared" si="43"/>
        <v>Cumple</v>
      </c>
      <c r="D1399" s="17">
        <v>793</v>
      </c>
      <c r="E1399" s="20" t="s">
        <v>13</v>
      </c>
      <c r="F1399" s="4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3" t="s">
        <v>14</v>
      </c>
      <c r="C1400" t="str">
        <f t="shared" si="43"/>
        <v>Cumple</v>
      </c>
      <c r="D1400" s="17">
        <v>846</v>
      </c>
      <c r="E1400" s="20" t="s">
        <v>13</v>
      </c>
      <c r="F1400" s="4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3" t="s">
        <v>14</v>
      </c>
      <c r="C1401" t="str">
        <f t="shared" si="43"/>
        <v>Cumple</v>
      </c>
      <c r="D1401" s="17">
        <v>1429</v>
      </c>
      <c r="E1401" s="20" t="s">
        <v>13</v>
      </c>
      <c r="F1401" s="4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3" t="s">
        <v>14</v>
      </c>
      <c r="C1402" t="str">
        <f t="shared" si="43"/>
        <v>Cumple</v>
      </c>
      <c r="D1402" s="17">
        <v>1480</v>
      </c>
      <c r="E1402" s="20" t="s">
        <v>13</v>
      </c>
      <c r="F1402" s="4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3" t="s">
        <v>14</v>
      </c>
      <c r="C1403" t="str">
        <f t="shared" si="43"/>
        <v>Cumple</v>
      </c>
      <c r="D1403" s="17">
        <v>1541</v>
      </c>
      <c r="E1403" s="20" t="s">
        <v>13</v>
      </c>
      <c r="F1403" s="4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3" t="s">
        <v>14</v>
      </c>
      <c r="C1404" t="str">
        <f t="shared" si="43"/>
        <v>Cumple</v>
      </c>
      <c r="D1404" s="17">
        <v>1878</v>
      </c>
      <c r="E1404" s="20" t="s">
        <v>13</v>
      </c>
      <c r="F1404" s="4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3" t="s">
        <v>14</v>
      </c>
      <c r="C1405" t="str">
        <f t="shared" si="43"/>
        <v>Cumple</v>
      </c>
      <c r="D1405" s="17">
        <v>2212</v>
      </c>
      <c r="E1405" s="20" t="s">
        <v>13</v>
      </c>
      <c r="F1405" s="4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3" t="s">
        <v>14</v>
      </c>
      <c r="C1406" t="str">
        <f t="shared" si="43"/>
        <v>Cumple</v>
      </c>
      <c r="D1406" s="17">
        <v>2810</v>
      </c>
      <c r="E1406" s="20" t="s">
        <v>13</v>
      </c>
      <c r="F1406" s="4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3" t="s">
        <v>14</v>
      </c>
      <c r="C1407" t="str">
        <f t="shared" si="43"/>
        <v>Cumple</v>
      </c>
      <c r="D1407" s="17">
        <v>2850</v>
      </c>
      <c r="E1407" s="20" t="s">
        <v>13</v>
      </c>
      <c r="F1407" s="4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3" t="s">
        <v>14</v>
      </c>
      <c r="C1408" t="str">
        <f t="shared" si="43"/>
        <v>Cumple</v>
      </c>
      <c r="D1408" s="17">
        <v>3734</v>
      </c>
      <c r="E1408" s="20" t="s">
        <v>13</v>
      </c>
      <c r="F1408" s="4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3" t="s">
        <v>14</v>
      </c>
      <c r="C1409" t="str">
        <f t="shared" si="43"/>
        <v>Cumple</v>
      </c>
      <c r="D1409" s="17">
        <v>3818</v>
      </c>
      <c r="E1409" s="20" t="s">
        <v>13</v>
      </c>
      <c r="F1409" s="4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3" t="s">
        <v>14</v>
      </c>
      <c r="C1410" t="str">
        <f t="shared" si="43"/>
        <v>Cumple</v>
      </c>
      <c r="D1410" s="17">
        <v>7597</v>
      </c>
      <c r="E1410" s="20" t="s">
        <v>13</v>
      </c>
      <c r="F1410" s="4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3" t="s">
        <v>14</v>
      </c>
      <c r="C1411" t="str">
        <f t="shared" ref="C1411:C1474" si="45">IF(H1411&gt;=0,"Cumple","No cumple")</f>
        <v>Cumple</v>
      </c>
      <c r="D1411" s="17">
        <v>9296</v>
      </c>
      <c r="E1411" s="20" t="s">
        <v>13</v>
      </c>
      <c r="F1411" s="4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3" t="s">
        <v>14</v>
      </c>
      <c r="C1412" t="str">
        <f t="shared" si="45"/>
        <v>Cumple</v>
      </c>
      <c r="D1412" s="17">
        <v>9637</v>
      </c>
      <c r="E1412" s="20" t="s">
        <v>13</v>
      </c>
      <c r="F1412" s="4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3" t="s">
        <v>14</v>
      </c>
      <c r="C1413" t="str">
        <f t="shared" si="45"/>
        <v>Cumple</v>
      </c>
      <c r="D1413" s="17">
        <v>9685</v>
      </c>
      <c r="E1413" s="20" t="s">
        <v>13</v>
      </c>
      <c r="F1413" s="4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3" t="s">
        <v>14</v>
      </c>
      <c r="C1414" t="str">
        <f t="shared" si="45"/>
        <v>Cumple</v>
      </c>
      <c r="D1414" s="17">
        <v>9795</v>
      </c>
      <c r="E1414" s="20" t="s">
        <v>13</v>
      </c>
      <c r="F1414" s="4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3" t="s">
        <v>14</v>
      </c>
      <c r="C1415" t="str">
        <f t="shared" si="45"/>
        <v>Cumple</v>
      </c>
      <c r="D1415" s="17">
        <v>3842</v>
      </c>
      <c r="E1415" s="20" t="s">
        <v>13</v>
      </c>
      <c r="F1415" s="4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3" t="s">
        <v>14</v>
      </c>
      <c r="C1416" t="str">
        <f t="shared" si="45"/>
        <v>Cumple</v>
      </c>
      <c r="D1416" s="17">
        <v>677</v>
      </c>
      <c r="E1416" s="20" t="s">
        <v>13</v>
      </c>
      <c r="F1416" s="4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3" t="s">
        <v>14</v>
      </c>
      <c r="C1417" t="str">
        <f t="shared" si="45"/>
        <v>Cumple</v>
      </c>
      <c r="D1417" s="17">
        <v>735</v>
      </c>
      <c r="E1417" s="20" t="s">
        <v>13</v>
      </c>
      <c r="F1417" s="4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3" t="s">
        <v>14</v>
      </c>
      <c r="C1418" t="str">
        <f t="shared" si="45"/>
        <v>Cumple</v>
      </c>
      <c r="D1418" s="17">
        <v>859</v>
      </c>
      <c r="E1418" s="20" t="s">
        <v>13</v>
      </c>
      <c r="F1418" s="4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3" t="s">
        <v>14</v>
      </c>
      <c r="C1419" t="str">
        <f t="shared" si="45"/>
        <v>Cumple</v>
      </c>
      <c r="D1419" s="17">
        <v>870</v>
      </c>
      <c r="E1419" s="20" t="s">
        <v>13</v>
      </c>
      <c r="F1419" s="4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3" t="s">
        <v>14</v>
      </c>
      <c r="C1420" t="str">
        <f t="shared" si="45"/>
        <v>Cumple</v>
      </c>
      <c r="D1420" s="17">
        <v>917</v>
      </c>
      <c r="E1420" s="20" t="s">
        <v>13</v>
      </c>
      <c r="F1420" s="4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3" t="s">
        <v>14</v>
      </c>
      <c r="C1421" t="str">
        <f t="shared" si="45"/>
        <v>Cumple</v>
      </c>
      <c r="D1421" s="17">
        <v>950</v>
      </c>
      <c r="E1421" s="20" t="s">
        <v>13</v>
      </c>
      <c r="F1421" s="4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3" t="s">
        <v>14</v>
      </c>
      <c r="C1422" t="str">
        <f t="shared" si="45"/>
        <v>Cumple</v>
      </c>
      <c r="D1422" s="17">
        <v>1401</v>
      </c>
      <c r="E1422" s="20" t="s">
        <v>13</v>
      </c>
      <c r="F1422" s="4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3" t="s">
        <v>14</v>
      </c>
      <c r="C1423" t="str">
        <f t="shared" si="45"/>
        <v>Cumple</v>
      </c>
      <c r="D1423" s="17">
        <v>1487</v>
      </c>
      <c r="E1423" s="20" t="s">
        <v>13</v>
      </c>
      <c r="F1423" s="4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3" t="s">
        <v>14</v>
      </c>
      <c r="C1424" t="str">
        <f t="shared" si="45"/>
        <v>Cumple</v>
      </c>
      <c r="D1424" s="17">
        <v>1595</v>
      </c>
      <c r="E1424" s="20" t="s">
        <v>13</v>
      </c>
      <c r="F1424" s="4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3" t="s">
        <v>14</v>
      </c>
      <c r="C1425" t="str">
        <f t="shared" si="45"/>
        <v>Cumple</v>
      </c>
      <c r="D1425" s="17">
        <v>1828</v>
      </c>
      <c r="E1425" s="20" t="s">
        <v>13</v>
      </c>
      <c r="F1425" s="4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3" t="s">
        <v>14</v>
      </c>
      <c r="C1426" t="str">
        <f t="shared" si="45"/>
        <v>Cumple</v>
      </c>
      <c r="D1426" s="17">
        <v>1879</v>
      </c>
      <c r="E1426" s="20" t="s">
        <v>13</v>
      </c>
      <c r="F1426" s="4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3" t="s">
        <v>14</v>
      </c>
      <c r="C1427" t="str">
        <f t="shared" si="45"/>
        <v>Cumple</v>
      </c>
      <c r="D1427" s="17">
        <v>2014</v>
      </c>
      <c r="E1427" s="20" t="s">
        <v>13</v>
      </c>
      <c r="F1427" s="4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3" t="s">
        <v>14</v>
      </c>
      <c r="C1428" t="str">
        <f t="shared" si="45"/>
        <v>Cumple</v>
      </c>
      <c r="D1428" s="17">
        <v>2851</v>
      </c>
      <c r="E1428" s="20" t="s">
        <v>13</v>
      </c>
      <c r="F1428" s="4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3" t="s">
        <v>14</v>
      </c>
      <c r="C1429" t="str">
        <f t="shared" si="45"/>
        <v>Cumple</v>
      </c>
      <c r="D1429" s="17">
        <v>2857</v>
      </c>
      <c r="E1429" s="20" t="s">
        <v>13</v>
      </c>
      <c r="F1429" s="4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3" t="s">
        <v>14</v>
      </c>
      <c r="C1430" t="str">
        <f t="shared" si="45"/>
        <v>Cumple</v>
      </c>
      <c r="D1430" s="17">
        <v>2874</v>
      </c>
      <c r="E1430" s="20" t="s">
        <v>13</v>
      </c>
      <c r="F1430" s="4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3" t="s">
        <v>14</v>
      </c>
      <c r="C1431" t="str">
        <f t="shared" si="45"/>
        <v>Cumple</v>
      </c>
      <c r="D1431" s="17">
        <v>3294</v>
      </c>
      <c r="E1431" s="20" t="s">
        <v>13</v>
      </c>
      <c r="F1431" s="4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3" t="s">
        <v>14</v>
      </c>
      <c r="C1432" t="str">
        <f t="shared" si="45"/>
        <v>Cumple</v>
      </c>
      <c r="D1432" s="17">
        <v>3449</v>
      </c>
      <c r="E1432" s="20" t="s">
        <v>13</v>
      </c>
      <c r="F1432" s="4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3" t="s">
        <v>14</v>
      </c>
      <c r="C1433" t="str">
        <f t="shared" si="45"/>
        <v>Cumple</v>
      </c>
      <c r="D1433" s="17">
        <v>3590</v>
      </c>
      <c r="E1433" s="20" t="s">
        <v>13</v>
      </c>
      <c r="F1433" s="4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3" t="s">
        <v>14</v>
      </c>
      <c r="C1434" t="str">
        <f t="shared" si="45"/>
        <v>Cumple</v>
      </c>
      <c r="D1434" s="17">
        <v>3595</v>
      </c>
      <c r="E1434" s="20" t="s">
        <v>13</v>
      </c>
      <c r="F1434" s="4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3" t="s">
        <v>14</v>
      </c>
      <c r="C1435" t="str">
        <f t="shared" si="45"/>
        <v>Cumple</v>
      </c>
      <c r="D1435" s="17">
        <v>3663</v>
      </c>
      <c r="E1435" s="20" t="s">
        <v>13</v>
      </c>
      <c r="F1435" s="4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3" t="s">
        <v>14</v>
      </c>
      <c r="C1436" t="str">
        <f t="shared" si="45"/>
        <v>Cumple</v>
      </c>
      <c r="D1436" s="17">
        <v>3744</v>
      </c>
      <c r="E1436" s="20" t="s">
        <v>13</v>
      </c>
      <c r="F1436" s="4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3" t="s">
        <v>14</v>
      </c>
      <c r="C1437" t="str">
        <f t="shared" si="45"/>
        <v>Cumple</v>
      </c>
      <c r="D1437" s="17">
        <v>3746</v>
      </c>
      <c r="E1437" s="20" t="s">
        <v>13</v>
      </c>
      <c r="F1437" s="4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3" t="s">
        <v>14</v>
      </c>
      <c r="C1438" t="str">
        <f t="shared" si="45"/>
        <v>Cumple</v>
      </c>
      <c r="D1438" s="17">
        <v>3765</v>
      </c>
      <c r="E1438" s="20" t="s">
        <v>13</v>
      </c>
      <c r="F1438" s="4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3" t="s">
        <v>14</v>
      </c>
      <c r="C1439" t="str">
        <f t="shared" si="45"/>
        <v>Cumple</v>
      </c>
      <c r="D1439" s="17">
        <v>3809</v>
      </c>
      <c r="E1439" s="20" t="s">
        <v>13</v>
      </c>
      <c r="F1439" s="4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3" t="s">
        <v>14</v>
      </c>
      <c r="C1440" t="str">
        <f t="shared" si="45"/>
        <v>Cumple</v>
      </c>
      <c r="D1440" s="17">
        <v>9527</v>
      </c>
      <c r="E1440" s="20" t="s">
        <v>13</v>
      </c>
      <c r="F1440" s="4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3" t="s">
        <v>14</v>
      </c>
      <c r="C1441" t="str">
        <f t="shared" si="45"/>
        <v>Cumple</v>
      </c>
      <c r="D1441" s="17">
        <v>239</v>
      </c>
      <c r="E1441" s="20" t="s">
        <v>13</v>
      </c>
      <c r="F1441" s="4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3" t="s">
        <v>14</v>
      </c>
      <c r="C1442" t="str">
        <f t="shared" si="45"/>
        <v>Cumple</v>
      </c>
      <c r="D1442" s="17">
        <v>292</v>
      </c>
      <c r="E1442" s="20" t="s">
        <v>13</v>
      </c>
      <c r="F1442" s="4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3" t="s">
        <v>14</v>
      </c>
      <c r="C1443" t="str">
        <f t="shared" si="45"/>
        <v>Cumple</v>
      </c>
      <c r="D1443" s="17">
        <v>679</v>
      </c>
      <c r="E1443" s="20" t="s">
        <v>13</v>
      </c>
      <c r="F1443" s="4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3" t="s">
        <v>14</v>
      </c>
      <c r="C1444" t="str">
        <f t="shared" si="45"/>
        <v>Cumple</v>
      </c>
      <c r="D1444" s="17">
        <v>706</v>
      </c>
      <c r="E1444" s="20" t="s">
        <v>13</v>
      </c>
      <c r="F1444" s="4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3" t="s">
        <v>14</v>
      </c>
      <c r="C1445" t="str">
        <f t="shared" si="45"/>
        <v>Cumple</v>
      </c>
      <c r="D1445" s="17">
        <v>763</v>
      </c>
      <c r="E1445" s="20" t="s">
        <v>13</v>
      </c>
      <c r="F1445" s="4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3" t="s">
        <v>14</v>
      </c>
      <c r="C1446" t="str">
        <f t="shared" si="45"/>
        <v>Cumple</v>
      </c>
      <c r="D1446" s="17">
        <v>781</v>
      </c>
      <c r="E1446" s="20" t="s">
        <v>13</v>
      </c>
      <c r="F1446" s="4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3" t="s">
        <v>14</v>
      </c>
      <c r="C1447" t="str">
        <f t="shared" si="45"/>
        <v>Cumple</v>
      </c>
      <c r="D1447" s="17">
        <v>899</v>
      </c>
      <c r="E1447" s="20" t="s">
        <v>13</v>
      </c>
      <c r="F1447" s="4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3" t="s">
        <v>14</v>
      </c>
      <c r="C1448" t="str">
        <f t="shared" si="45"/>
        <v>Cumple</v>
      </c>
      <c r="D1448" s="17">
        <v>923</v>
      </c>
      <c r="E1448" s="20" t="s">
        <v>13</v>
      </c>
      <c r="F1448" s="4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3" t="s">
        <v>14</v>
      </c>
      <c r="C1449" t="str">
        <f t="shared" si="45"/>
        <v>Cumple</v>
      </c>
      <c r="D1449" s="17">
        <v>951</v>
      </c>
      <c r="E1449" s="20" t="s">
        <v>13</v>
      </c>
      <c r="F1449" s="4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3" t="s">
        <v>14</v>
      </c>
      <c r="C1450" t="str">
        <f t="shared" si="45"/>
        <v>Cumple</v>
      </c>
      <c r="D1450" s="17">
        <v>991</v>
      </c>
      <c r="E1450" s="20" t="s">
        <v>13</v>
      </c>
      <c r="F1450" s="4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3" t="s">
        <v>14</v>
      </c>
      <c r="C1451" t="str">
        <f t="shared" si="45"/>
        <v>Cumple</v>
      </c>
      <c r="D1451" s="17">
        <v>1226</v>
      </c>
      <c r="E1451" s="20" t="s">
        <v>13</v>
      </c>
      <c r="F1451" s="4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3" t="s">
        <v>14</v>
      </c>
      <c r="C1452" t="str">
        <f t="shared" si="45"/>
        <v>Cumple</v>
      </c>
      <c r="D1452" s="17">
        <v>1410</v>
      </c>
      <c r="E1452" s="20" t="s">
        <v>13</v>
      </c>
      <c r="F1452" s="4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3" t="s">
        <v>14</v>
      </c>
      <c r="C1453" t="str">
        <f t="shared" si="45"/>
        <v>Cumple</v>
      </c>
      <c r="D1453" s="17">
        <v>1416</v>
      </c>
      <c r="E1453" s="20" t="s">
        <v>13</v>
      </c>
      <c r="F1453" s="4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3" t="s">
        <v>14</v>
      </c>
      <c r="C1454" t="str">
        <f t="shared" si="45"/>
        <v>Cumple</v>
      </c>
      <c r="D1454" s="17">
        <v>1434</v>
      </c>
      <c r="E1454" s="20" t="s">
        <v>13</v>
      </c>
      <c r="F1454" s="4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3" t="s">
        <v>14</v>
      </c>
      <c r="C1455" t="str">
        <f t="shared" si="45"/>
        <v>Cumple</v>
      </c>
      <c r="D1455" s="17">
        <v>1441</v>
      </c>
      <c r="E1455" s="20" t="s">
        <v>13</v>
      </c>
      <c r="F1455" s="4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3" t="s">
        <v>14</v>
      </c>
      <c r="C1456" t="str">
        <f t="shared" si="45"/>
        <v>Cumple</v>
      </c>
      <c r="D1456" s="17">
        <v>1485</v>
      </c>
      <c r="E1456" s="20" t="s">
        <v>13</v>
      </c>
      <c r="F1456" s="4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3" t="s">
        <v>14</v>
      </c>
      <c r="C1457" t="str">
        <f t="shared" si="45"/>
        <v>Cumple</v>
      </c>
      <c r="D1457" s="17">
        <v>1553</v>
      </c>
      <c r="E1457" s="20" t="s">
        <v>13</v>
      </c>
      <c r="F1457" s="4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3" t="s">
        <v>14</v>
      </c>
      <c r="C1458" t="str">
        <f t="shared" si="45"/>
        <v>Cumple</v>
      </c>
      <c r="D1458" s="17">
        <v>1601</v>
      </c>
      <c r="E1458" s="20" t="s">
        <v>13</v>
      </c>
      <c r="F1458" s="4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3" t="s">
        <v>14</v>
      </c>
      <c r="C1459" t="str">
        <f t="shared" si="45"/>
        <v>Cumple</v>
      </c>
      <c r="D1459" s="17">
        <v>1675</v>
      </c>
      <c r="E1459" s="20" t="s">
        <v>13</v>
      </c>
      <c r="F1459" s="4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3" t="s">
        <v>14</v>
      </c>
      <c r="C1460" t="str">
        <f t="shared" si="45"/>
        <v>Cumple</v>
      </c>
      <c r="D1460" s="17">
        <v>1774</v>
      </c>
      <c r="E1460" s="20" t="s">
        <v>13</v>
      </c>
      <c r="F1460" s="4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3" t="s">
        <v>14</v>
      </c>
      <c r="C1461" t="str">
        <f t="shared" si="45"/>
        <v>Cumple</v>
      </c>
      <c r="D1461" s="17">
        <v>1813</v>
      </c>
      <c r="E1461" s="20" t="s">
        <v>13</v>
      </c>
      <c r="F1461" s="4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3" t="s">
        <v>14</v>
      </c>
      <c r="C1462" t="str">
        <f t="shared" si="45"/>
        <v>Cumple</v>
      </c>
      <c r="D1462" s="17">
        <v>1847</v>
      </c>
      <c r="E1462" s="20" t="s">
        <v>13</v>
      </c>
      <c r="F1462" s="4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3" t="s">
        <v>14</v>
      </c>
      <c r="C1463" t="str">
        <f t="shared" si="45"/>
        <v>Cumple</v>
      </c>
      <c r="D1463" s="17">
        <v>2051</v>
      </c>
      <c r="E1463" s="20" t="s">
        <v>13</v>
      </c>
      <c r="F1463" s="4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3" t="s">
        <v>14</v>
      </c>
      <c r="C1464" t="str">
        <f t="shared" si="45"/>
        <v>Cumple</v>
      </c>
      <c r="D1464" s="17">
        <v>2275</v>
      </c>
      <c r="E1464" s="20" t="s">
        <v>13</v>
      </c>
      <c r="F1464" s="4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3" t="s">
        <v>14</v>
      </c>
      <c r="C1465" t="str">
        <f t="shared" si="45"/>
        <v>Cumple</v>
      </c>
      <c r="D1465" s="17">
        <v>3079</v>
      </c>
      <c r="E1465" s="20" t="s">
        <v>13</v>
      </c>
      <c r="F1465" s="4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3" t="s">
        <v>14</v>
      </c>
      <c r="C1466" t="str">
        <f t="shared" si="45"/>
        <v>Cumple</v>
      </c>
      <c r="D1466" s="17">
        <v>3278</v>
      </c>
      <c r="E1466" s="20" t="s">
        <v>13</v>
      </c>
      <c r="F1466" s="4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3" t="s">
        <v>14</v>
      </c>
      <c r="C1467" t="str">
        <f t="shared" si="45"/>
        <v>Cumple</v>
      </c>
      <c r="D1467" s="17">
        <v>3529</v>
      </c>
      <c r="E1467" s="20" t="s">
        <v>13</v>
      </c>
      <c r="F1467" s="4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3" t="s">
        <v>14</v>
      </c>
      <c r="C1468" t="str">
        <f t="shared" si="45"/>
        <v>Cumple</v>
      </c>
      <c r="D1468" s="17">
        <v>3565</v>
      </c>
      <c r="E1468" s="20" t="s">
        <v>13</v>
      </c>
      <c r="F1468" s="4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3" t="s">
        <v>14</v>
      </c>
      <c r="C1469" t="str">
        <f t="shared" si="45"/>
        <v>Cumple</v>
      </c>
      <c r="D1469" s="17">
        <v>3661</v>
      </c>
      <c r="E1469" s="20" t="s">
        <v>13</v>
      </c>
      <c r="F1469" s="4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3" t="s">
        <v>14</v>
      </c>
      <c r="C1470" t="str">
        <f t="shared" si="45"/>
        <v>Cumple</v>
      </c>
      <c r="D1470" s="17">
        <v>3740</v>
      </c>
      <c r="E1470" s="20" t="s">
        <v>13</v>
      </c>
      <c r="F1470" s="4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3" t="s">
        <v>14</v>
      </c>
      <c r="C1471" t="str">
        <f t="shared" si="45"/>
        <v>Cumple</v>
      </c>
      <c r="D1471" s="17">
        <v>3742</v>
      </c>
      <c r="E1471" s="20" t="s">
        <v>13</v>
      </c>
      <c r="F1471" s="4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3" t="s">
        <v>14</v>
      </c>
      <c r="C1472" t="str">
        <f t="shared" si="45"/>
        <v>Cumple</v>
      </c>
      <c r="D1472" s="17">
        <v>3771</v>
      </c>
      <c r="E1472" s="20" t="s">
        <v>13</v>
      </c>
      <c r="F1472" s="4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3" t="s">
        <v>14</v>
      </c>
      <c r="C1473" t="str">
        <f t="shared" si="45"/>
        <v>Cumple</v>
      </c>
      <c r="D1473" s="17">
        <v>3815</v>
      </c>
      <c r="E1473" s="20" t="s">
        <v>13</v>
      </c>
      <c r="F1473" s="4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3" t="s">
        <v>14</v>
      </c>
      <c r="C1474" t="str">
        <f t="shared" si="45"/>
        <v>Cumple</v>
      </c>
      <c r="D1474" s="17">
        <v>9020</v>
      </c>
      <c r="E1474" s="20" t="s">
        <v>13</v>
      </c>
      <c r="F1474" s="4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3" t="s">
        <v>14</v>
      </c>
      <c r="C1475" t="str">
        <f t="shared" ref="C1475:C1538" si="47">IF(H1475&gt;=0,"Cumple","No cumple")</f>
        <v>Cumple</v>
      </c>
      <c r="D1475" s="17">
        <v>9134</v>
      </c>
      <c r="E1475" s="20" t="s">
        <v>13</v>
      </c>
      <c r="F1475" s="4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3" t="s">
        <v>14</v>
      </c>
      <c r="C1476" t="str">
        <f t="shared" si="47"/>
        <v>Cumple</v>
      </c>
      <c r="D1476" s="17">
        <v>9246</v>
      </c>
      <c r="E1476" s="20" t="s">
        <v>13</v>
      </c>
      <c r="F1476" s="4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3" t="s">
        <v>14</v>
      </c>
      <c r="C1477" t="str">
        <f t="shared" si="47"/>
        <v>Cumple</v>
      </c>
      <c r="D1477" s="17">
        <v>9333</v>
      </c>
      <c r="E1477" s="20" t="s">
        <v>13</v>
      </c>
      <c r="F1477" s="4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3" t="s">
        <v>14</v>
      </c>
      <c r="C1478" t="str">
        <f t="shared" si="47"/>
        <v>Cumple</v>
      </c>
      <c r="D1478" s="17">
        <v>9626</v>
      </c>
      <c r="E1478" s="20" t="s">
        <v>13</v>
      </c>
      <c r="F1478" s="4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3" t="s">
        <v>14</v>
      </c>
      <c r="C1479" t="str">
        <f t="shared" si="47"/>
        <v>Cumple</v>
      </c>
      <c r="D1479" s="17">
        <v>9658</v>
      </c>
      <c r="E1479" s="20" t="s">
        <v>13</v>
      </c>
      <c r="F1479" s="4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3" t="s">
        <v>14</v>
      </c>
      <c r="C1480" t="str">
        <f t="shared" si="47"/>
        <v>Cumple</v>
      </c>
      <c r="D1480" s="17">
        <v>9743</v>
      </c>
      <c r="E1480" s="20" t="s">
        <v>13</v>
      </c>
      <c r="F1480" s="4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3" t="s">
        <v>14</v>
      </c>
      <c r="C1481" t="str">
        <f t="shared" si="47"/>
        <v>Cumple</v>
      </c>
      <c r="D1481" s="17">
        <v>9953</v>
      </c>
      <c r="E1481" s="20" t="s">
        <v>13</v>
      </c>
      <c r="F1481" s="4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3" t="s">
        <v>14</v>
      </c>
      <c r="C1482" t="str">
        <f t="shared" si="47"/>
        <v>No cumple</v>
      </c>
      <c r="D1482" s="17">
        <v>205</v>
      </c>
      <c r="E1482" s="20" t="s">
        <v>13</v>
      </c>
      <c r="F1482" s="4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3" t="s">
        <v>14</v>
      </c>
      <c r="C1483" t="str">
        <f t="shared" si="47"/>
        <v>No cumple</v>
      </c>
      <c r="D1483" s="17">
        <v>207</v>
      </c>
      <c r="E1483" s="20" t="s">
        <v>13</v>
      </c>
      <c r="F1483" s="4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3" t="s">
        <v>14</v>
      </c>
      <c r="C1484" t="str">
        <f t="shared" si="47"/>
        <v>Cumple</v>
      </c>
      <c r="D1484" s="17">
        <v>210</v>
      </c>
      <c r="E1484" s="20" t="s">
        <v>13</v>
      </c>
      <c r="F1484" s="7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3" t="s">
        <v>14</v>
      </c>
      <c r="C1485" t="str">
        <f t="shared" si="47"/>
        <v>Cumple</v>
      </c>
      <c r="D1485" s="17">
        <v>213</v>
      </c>
      <c r="E1485" s="20" t="s">
        <v>13</v>
      </c>
      <c r="F1485" s="7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3" t="s">
        <v>14</v>
      </c>
      <c r="C1486" t="str">
        <f t="shared" si="47"/>
        <v>Cumple</v>
      </c>
      <c r="D1486" s="17">
        <v>223</v>
      </c>
      <c r="E1486" s="20" t="s">
        <v>13</v>
      </c>
      <c r="F1486" s="7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3" t="s">
        <v>14</v>
      </c>
      <c r="C1487" t="str">
        <f t="shared" si="47"/>
        <v>Cumple</v>
      </c>
      <c r="D1487" s="17">
        <v>1466</v>
      </c>
      <c r="E1487" s="20" t="s">
        <v>13</v>
      </c>
      <c r="F1487" s="7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3" t="s">
        <v>14</v>
      </c>
      <c r="C1488" t="str">
        <f t="shared" si="47"/>
        <v>Cumple</v>
      </c>
      <c r="D1488" s="17">
        <v>1482</v>
      </c>
      <c r="E1488" s="20" t="s">
        <v>13</v>
      </c>
      <c r="F1488" s="6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3" t="s">
        <v>14</v>
      </c>
      <c r="C1489" t="str">
        <f t="shared" si="47"/>
        <v>No cumple</v>
      </c>
      <c r="D1489" s="17">
        <v>1507</v>
      </c>
      <c r="E1489" s="20" t="s">
        <v>13</v>
      </c>
      <c r="F1489" s="4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3" t="s">
        <v>14</v>
      </c>
      <c r="C1490" t="str">
        <f t="shared" si="47"/>
        <v>Cumple</v>
      </c>
      <c r="D1490" s="17">
        <v>1594</v>
      </c>
      <c r="E1490" s="20" t="s">
        <v>13</v>
      </c>
      <c r="F1490" s="7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3" t="s">
        <v>14</v>
      </c>
      <c r="C1491" t="str">
        <f t="shared" si="47"/>
        <v>No cumple</v>
      </c>
      <c r="D1491" s="17">
        <v>2829</v>
      </c>
      <c r="E1491" s="20" t="s">
        <v>13</v>
      </c>
      <c r="F1491" s="4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3" t="s">
        <v>14</v>
      </c>
      <c r="C1492" t="str">
        <f t="shared" si="47"/>
        <v>Cumple</v>
      </c>
      <c r="D1492" s="17">
        <v>2852</v>
      </c>
      <c r="E1492" s="20" t="s">
        <v>13</v>
      </c>
      <c r="F1492" s="7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3" t="s">
        <v>14</v>
      </c>
      <c r="C1493" t="str">
        <f t="shared" si="47"/>
        <v>Cumple</v>
      </c>
      <c r="D1493" s="17">
        <v>2864</v>
      </c>
      <c r="E1493" s="20" t="s">
        <v>13</v>
      </c>
      <c r="F1493" s="7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3" t="s">
        <v>14</v>
      </c>
      <c r="C1494" t="str">
        <f t="shared" si="47"/>
        <v>Cumple</v>
      </c>
      <c r="D1494" s="17">
        <v>3198</v>
      </c>
      <c r="E1494" s="20" t="s">
        <v>13</v>
      </c>
      <c r="F1494" s="7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3" t="s">
        <v>14</v>
      </c>
      <c r="C1495" t="str">
        <f t="shared" si="47"/>
        <v>Cumple</v>
      </c>
      <c r="D1495" s="17">
        <v>3509</v>
      </c>
      <c r="E1495" s="20" t="s">
        <v>13</v>
      </c>
      <c r="F1495" s="7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3" t="s">
        <v>14</v>
      </c>
      <c r="C1496" t="str">
        <f t="shared" si="47"/>
        <v>Cumple</v>
      </c>
      <c r="D1496" s="17">
        <v>3576</v>
      </c>
      <c r="E1496" s="20" t="s">
        <v>13</v>
      </c>
      <c r="F1496" s="7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3" t="s">
        <v>14</v>
      </c>
      <c r="C1497" t="str">
        <f t="shared" si="47"/>
        <v>No cumple</v>
      </c>
      <c r="D1497" s="17">
        <v>3579</v>
      </c>
      <c r="E1497" s="20" t="s">
        <v>13</v>
      </c>
      <c r="F1497" s="4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3" t="s">
        <v>14</v>
      </c>
      <c r="C1498" t="str">
        <f t="shared" si="47"/>
        <v>Cumple</v>
      </c>
      <c r="D1498" s="17">
        <v>3703</v>
      </c>
      <c r="E1498" s="20" t="s">
        <v>13</v>
      </c>
      <c r="F1498" s="7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3" t="s">
        <v>14</v>
      </c>
      <c r="C1499" t="str">
        <f t="shared" si="47"/>
        <v>Cumple</v>
      </c>
      <c r="D1499" s="17">
        <v>3769</v>
      </c>
      <c r="E1499" s="20" t="s">
        <v>13</v>
      </c>
      <c r="F1499" s="7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3" t="s">
        <v>14</v>
      </c>
      <c r="C1500" t="str">
        <f t="shared" si="47"/>
        <v>Cumple</v>
      </c>
      <c r="D1500" s="17">
        <v>3811</v>
      </c>
      <c r="E1500" s="20" t="s">
        <v>13</v>
      </c>
      <c r="F1500" s="7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3" t="s">
        <v>14</v>
      </c>
      <c r="C1501" t="str">
        <f t="shared" si="47"/>
        <v>Cumple</v>
      </c>
      <c r="D1501" s="17">
        <v>3833</v>
      </c>
      <c r="E1501" s="20" t="s">
        <v>13</v>
      </c>
      <c r="F1501" s="7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3" t="s">
        <v>14</v>
      </c>
      <c r="C1502" t="str">
        <f t="shared" si="47"/>
        <v>Cumple</v>
      </c>
      <c r="D1502" s="17">
        <v>9301</v>
      </c>
      <c r="E1502" s="20" t="s">
        <v>13</v>
      </c>
      <c r="F1502" s="7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3" t="s">
        <v>14</v>
      </c>
      <c r="C1503" t="str">
        <f t="shared" si="47"/>
        <v>Cumple</v>
      </c>
      <c r="D1503" s="17">
        <v>9434</v>
      </c>
      <c r="E1503" s="20" t="s">
        <v>13</v>
      </c>
      <c r="F1503" s="7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3" t="s">
        <v>14</v>
      </c>
      <c r="C1504" t="str">
        <f t="shared" si="47"/>
        <v>No cumple</v>
      </c>
      <c r="D1504" s="17">
        <v>9490</v>
      </c>
      <c r="E1504" s="20" t="s">
        <v>13</v>
      </c>
      <c r="F1504" s="4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3" t="s">
        <v>14</v>
      </c>
      <c r="C1505" t="str">
        <f t="shared" si="47"/>
        <v>Cumple</v>
      </c>
      <c r="D1505" s="17">
        <v>9645</v>
      </c>
      <c r="E1505" s="20" t="s">
        <v>13</v>
      </c>
      <c r="F1505" s="7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3" t="s">
        <v>14</v>
      </c>
      <c r="C1506" t="str">
        <f t="shared" si="47"/>
        <v>Cumple</v>
      </c>
      <c r="D1506" s="17">
        <v>9686</v>
      </c>
      <c r="E1506" s="20" t="s">
        <v>13</v>
      </c>
      <c r="F1506" s="7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3" t="s">
        <v>14</v>
      </c>
      <c r="C1507" t="str">
        <f t="shared" si="47"/>
        <v>Cumple</v>
      </c>
      <c r="D1507" s="17">
        <v>9935</v>
      </c>
      <c r="E1507" s="20" t="s">
        <v>13</v>
      </c>
      <c r="F1507" s="7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3" t="s">
        <v>14</v>
      </c>
      <c r="C1508" t="str">
        <f t="shared" si="47"/>
        <v>Cumple</v>
      </c>
      <c r="D1508" s="17">
        <v>826</v>
      </c>
      <c r="E1508" s="20" t="s">
        <v>13</v>
      </c>
      <c r="F1508" s="7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3" t="s">
        <v>14</v>
      </c>
      <c r="C1509" t="str">
        <f t="shared" si="47"/>
        <v>Cumple</v>
      </c>
      <c r="D1509" s="17">
        <v>970</v>
      </c>
      <c r="E1509" s="20" t="s">
        <v>13</v>
      </c>
      <c r="F1509" s="7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3" t="s">
        <v>14</v>
      </c>
      <c r="C1510" t="str">
        <f t="shared" si="47"/>
        <v>Cumple</v>
      </c>
      <c r="D1510" s="17">
        <v>1437</v>
      </c>
      <c r="E1510" s="20" t="s">
        <v>13</v>
      </c>
      <c r="F1510" s="7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3" t="s">
        <v>14</v>
      </c>
      <c r="C1511" t="str">
        <f t="shared" si="47"/>
        <v>No cumple</v>
      </c>
      <c r="D1511" s="17">
        <v>1447</v>
      </c>
      <c r="E1511" s="20" t="s">
        <v>13</v>
      </c>
      <c r="F1511" s="4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3" t="s">
        <v>14</v>
      </c>
      <c r="C1512" t="str">
        <f t="shared" si="47"/>
        <v>Cumple</v>
      </c>
      <c r="D1512" s="17">
        <v>1458</v>
      </c>
      <c r="E1512" s="20" t="s">
        <v>13</v>
      </c>
      <c r="F1512" s="7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3" t="s">
        <v>14</v>
      </c>
      <c r="C1513" t="str">
        <f t="shared" si="47"/>
        <v>No cumple</v>
      </c>
      <c r="D1513" s="17">
        <v>1502</v>
      </c>
      <c r="E1513" s="20" t="s">
        <v>13</v>
      </c>
      <c r="F1513" s="4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3" t="s">
        <v>14</v>
      </c>
      <c r="C1514" t="str">
        <f t="shared" si="47"/>
        <v>No cumple</v>
      </c>
      <c r="D1514" s="17">
        <v>1524</v>
      </c>
      <c r="E1514" s="20" t="s">
        <v>13</v>
      </c>
      <c r="F1514" s="4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3" t="s">
        <v>14</v>
      </c>
      <c r="C1515" t="str">
        <f t="shared" si="47"/>
        <v>Cumple</v>
      </c>
      <c r="D1515" s="17">
        <v>1624</v>
      </c>
      <c r="E1515" s="20" t="s">
        <v>13</v>
      </c>
      <c r="F1515" s="7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3" t="s">
        <v>14</v>
      </c>
      <c r="C1516" t="str">
        <f t="shared" si="47"/>
        <v>Cumple</v>
      </c>
      <c r="D1516" s="17">
        <v>1812</v>
      </c>
      <c r="E1516" s="20" t="s">
        <v>13</v>
      </c>
      <c r="F1516" s="7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3" t="s">
        <v>14</v>
      </c>
      <c r="C1517" t="str">
        <f t="shared" si="47"/>
        <v>Cumple</v>
      </c>
      <c r="D1517" s="17">
        <v>2086</v>
      </c>
      <c r="E1517" s="20" t="s">
        <v>13</v>
      </c>
      <c r="F1517" s="6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3" t="s">
        <v>14</v>
      </c>
      <c r="C1518" t="str">
        <f t="shared" si="47"/>
        <v>No cumple</v>
      </c>
      <c r="D1518" s="17">
        <v>2089</v>
      </c>
      <c r="E1518" s="20" t="s">
        <v>13</v>
      </c>
      <c r="F1518" s="4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3" t="s">
        <v>14</v>
      </c>
      <c r="C1519" t="str">
        <f t="shared" si="47"/>
        <v>Cumple</v>
      </c>
      <c r="D1519" s="17">
        <v>2653</v>
      </c>
      <c r="E1519" s="20" t="s">
        <v>13</v>
      </c>
      <c r="F1519" s="7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3" t="s">
        <v>14</v>
      </c>
      <c r="C1520" t="str">
        <f t="shared" si="47"/>
        <v>No cumple</v>
      </c>
      <c r="D1520" s="17">
        <v>2860</v>
      </c>
      <c r="E1520" s="20" t="s">
        <v>13</v>
      </c>
      <c r="F1520" s="4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3" t="s">
        <v>14</v>
      </c>
      <c r="C1521" t="str">
        <f t="shared" si="47"/>
        <v>Cumple</v>
      </c>
      <c r="D1521" s="17">
        <v>3566</v>
      </c>
      <c r="E1521" s="20" t="s">
        <v>13</v>
      </c>
      <c r="F1521" s="7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3" t="s">
        <v>14</v>
      </c>
      <c r="C1522" t="str">
        <f t="shared" si="47"/>
        <v>No cumple</v>
      </c>
      <c r="D1522" s="17">
        <v>3741</v>
      </c>
      <c r="E1522" s="20" t="s">
        <v>13</v>
      </c>
      <c r="F1522" s="4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3" t="s">
        <v>14</v>
      </c>
      <c r="C1523" t="str">
        <f t="shared" si="47"/>
        <v>Cumple</v>
      </c>
      <c r="D1523" s="17">
        <v>3766</v>
      </c>
      <c r="E1523" s="20" t="s">
        <v>13</v>
      </c>
      <c r="F1523" s="7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3" t="s">
        <v>14</v>
      </c>
      <c r="C1524" t="str">
        <f t="shared" si="47"/>
        <v>No cumple</v>
      </c>
      <c r="D1524" s="17">
        <v>3770</v>
      </c>
      <c r="E1524" s="20" t="s">
        <v>13</v>
      </c>
      <c r="F1524" s="4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3" t="s">
        <v>14</v>
      </c>
      <c r="C1525" t="str">
        <f t="shared" si="47"/>
        <v>No cumple</v>
      </c>
      <c r="D1525" s="17">
        <v>3810</v>
      </c>
      <c r="E1525" s="20" t="s">
        <v>13</v>
      </c>
      <c r="F1525" s="4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3" t="s">
        <v>14</v>
      </c>
      <c r="C1526" t="str">
        <f t="shared" si="47"/>
        <v>No cumple</v>
      </c>
      <c r="D1526" s="17">
        <v>3812</v>
      </c>
      <c r="E1526" s="20" t="s">
        <v>13</v>
      </c>
      <c r="F1526" s="4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3" t="s">
        <v>14</v>
      </c>
      <c r="C1527" t="str">
        <f t="shared" si="47"/>
        <v>No cumple</v>
      </c>
      <c r="D1527" s="17">
        <v>9132</v>
      </c>
      <c r="E1527" s="20" t="s">
        <v>13</v>
      </c>
      <c r="F1527" s="4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3" t="s">
        <v>14</v>
      </c>
      <c r="C1528" t="str">
        <f t="shared" si="47"/>
        <v>Cumple</v>
      </c>
      <c r="D1528" s="17">
        <v>9834</v>
      </c>
      <c r="E1528" s="20" t="s">
        <v>13</v>
      </c>
      <c r="F1528" s="7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3" t="s">
        <v>14</v>
      </c>
      <c r="C1529" t="str">
        <f t="shared" si="47"/>
        <v>Cumple</v>
      </c>
      <c r="D1529" s="17">
        <v>9887</v>
      </c>
      <c r="E1529" s="20" t="s">
        <v>13</v>
      </c>
      <c r="F1529" s="7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3" t="s">
        <v>14</v>
      </c>
      <c r="C1530" t="str">
        <f t="shared" si="47"/>
        <v>No cumple</v>
      </c>
      <c r="D1530" s="17">
        <v>9991</v>
      </c>
      <c r="E1530" s="20" t="s">
        <v>13</v>
      </c>
      <c r="F1530" s="4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3" t="s">
        <v>14</v>
      </c>
      <c r="C1531" t="str">
        <f t="shared" si="47"/>
        <v>Cumple</v>
      </c>
      <c r="D1531" s="17">
        <v>222</v>
      </c>
      <c r="E1531" s="20" t="s">
        <v>13</v>
      </c>
      <c r="F1531" s="7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3" t="s">
        <v>14</v>
      </c>
      <c r="C1532" t="str">
        <f t="shared" si="47"/>
        <v>No cumple</v>
      </c>
      <c r="D1532" s="17">
        <v>233</v>
      </c>
      <c r="E1532" s="20" t="s">
        <v>13</v>
      </c>
      <c r="F1532" s="4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3" t="s">
        <v>14</v>
      </c>
      <c r="C1533" t="str">
        <f t="shared" si="47"/>
        <v>No cumple</v>
      </c>
      <c r="D1533" s="17">
        <v>234</v>
      </c>
      <c r="E1533" s="20" t="s">
        <v>13</v>
      </c>
      <c r="F1533" s="4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3" t="s">
        <v>14</v>
      </c>
      <c r="C1534" t="str">
        <f t="shared" si="47"/>
        <v>Cumple</v>
      </c>
      <c r="D1534" s="17">
        <v>247</v>
      </c>
      <c r="E1534" s="20" t="s">
        <v>13</v>
      </c>
      <c r="F1534" s="7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3" t="s">
        <v>14</v>
      </c>
      <c r="C1535" t="str">
        <f t="shared" si="47"/>
        <v>Cumple</v>
      </c>
      <c r="D1535" s="17">
        <v>248</v>
      </c>
      <c r="E1535" s="20" t="s">
        <v>13</v>
      </c>
      <c r="F1535" s="7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3" t="s">
        <v>14</v>
      </c>
      <c r="C1536" t="str">
        <f t="shared" si="47"/>
        <v>No cumple</v>
      </c>
      <c r="D1536" s="17">
        <v>251</v>
      </c>
      <c r="E1536" s="20" t="s">
        <v>13</v>
      </c>
      <c r="F1536" s="4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3" t="s">
        <v>14</v>
      </c>
      <c r="C1537" t="str">
        <f t="shared" si="47"/>
        <v>Cumple</v>
      </c>
      <c r="D1537" s="17">
        <v>772</v>
      </c>
      <c r="E1537" s="20" t="s">
        <v>13</v>
      </c>
      <c r="F1537" s="7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3" t="s">
        <v>14</v>
      </c>
      <c r="C1538" t="str">
        <f t="shared" si="47"/>
        <v>Cumple</v>
      </c>
      <c r="D1538" s="17">
        <v>803</v>
      </c>
      <c r="E1538" s="20" t="s">
        <v>13</v>
      </c>
      <c r="F1538" s="7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3" t="s">
        <v>14</v>
      </c>
      <c r="C1539" t="str">
        <f t="shared" ref="C1539:C1602" si="49">IF(H1539&gt;=0,"Cumple","No cumple")</f>
        <v>Cumple</v>
      </c>
      <c r="D1539" s="17">
        <v>837</v>
      </c>
      <c r="E1539" s="20" t="s">
        <v>13</v>
      </c>
      <c r="F1539" s="7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3" t="s">
        <v>14</v>
      </c>
      <c r="C1540" t="str">
        <f t="shared" si="49"/>
        <v>Cumple</v>
      </c>
      <c r="D1540" s="17">
        <v>902</v>
      </c>
      <c r="E1540" s="20" t="s">
        <v>13</v>
      </c>
      <c r="F1540" s="7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3" t="s">
        <v>14</v>
      </c>
      <c r="C1541" t="str">
        <f t="shared" si="49"/>
        <v>No cumple</v>
      </c>
      <c r="D1541" s="17">
        <v>1400</v>
      </c>
      <c r="E1541" s="20" t="s">
        <v>13</v>
      </c>
      <c r="F1541" s="4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3" t="s">
        <v>14</v>
      </c>
      <c r="C1542" t="str">
        <f t="shared" si="49"/>
        <v>No cumple</v>
      </c>
      <c r="D1542" s="17">
        <v>1411</v>
      </c>
      <c r="E1542" s="20" t="s">
        <v>13</v>
      </c>
      <c r="F1542" s="4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3" t="s">
        <v>14</v>
      </c>
      <c r="C1543" t="str">
        <f t="shared" si="49"/>
        <v>Cumple</v>
      </c>
      <c r="D1543" s="17">
        <v>1425</v>
      </c>
      <c r="E1543" s="20" t="s">
        <v>13</v>
      </c>
      <c r="F1543" s="7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3" t="s">
        <v>14</v>
      </c>
      <c r="C1544" t="str">
        <f t="shared" si="49"/>
        <v>No cumple</v>
      </c>
      <c r="D1544" s="17">
        <v>1443</v>
      </c>
      <c r="E1544" s="20" t="s">
        <v>13</v>
      </c>
      <c r="F1544" s="4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3" t="s">
        <v>14</v>
      </c>
      <c r="C1545" t="str">
        <f t="shared" si="49"/>
        <v>No cumple</v>
      </c>
      <c r="D1545" s="17">
        <v>1816</v>
      </c>
      <c r="E1545" s="20" t="s">
        <v>13</v>
      </c>
      <c r="F1545" s="4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3" t="s">
        <v>14</v>
      </c>
      <c r="C1546" t="str">
        <f t="shared" si="49"/>
        <v>No cumple</v>
      </c>
      <c r="D1546" s="17">
        <v>2722</v>
      </c>
      <c r="E1546" s="20" t="s">
        <v>13</v>
      </c>
      <c r="F1546" s="4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3" t="s">
        <v>14</v>
      </c>
      <c r="C1547" t="str">
        <f t="shared" si="49"/>
        <v>Cumple</v>
      </c>
      <c r="D1547" s="17">
        <v>3180</v>
      </c>
      <c r="E1547" s="20" t="s">
        <v>13</v>
      </c>
      <c r="F1547" s="7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3" t="s">
        <v>14</v>
      </c>
      <c r="C1548" t="str">
        <f t="shared" si="49"/>
        <v>No cumple</v>
      </c>
      <c r="D1548" s="17">
        <v>3365</v>
      </c>
      <c r="E1548" s="20" t="s">
        <v>13</v>
      </c>
      <c r="F1548" s="4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3" t="s">
        <v>14</v>
      </c>
      <c r="C1549" t="str">
        <f t="shared" si="49"/>
        <v>Cumple</v>
      </c>
      <c r="D1549" s="17">
        <v>3677</v>
      </c>
      <c r="E1549" s="20" t="s">
        <v>13</v>
      </c>
      <c r="F1549" s="7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3" t="s">
        <v>14</v>
      </c>
      <c r="C1550" t="str">
        <f t="shared" si="49"/>
        <v>No cumple</v>
      </c>
      <c r="D1550" s="17">
        <v>3694</v>
      </c>
      <c r="E1550" s="20" t="s">
        <v>13</v>
      </c>
      <c r="F1550" s="4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3" t="s">
        <v>14</v>
      </c>
      <c r="C1551" t="str">
        <f t="shared" si="49"/>
        <v>Cumple</v>
      </c>
      <c r="D1551" s="17">
        <v>3697</v>
      </c>
      <c r="E1551" s="20" t="s">
        <v>13</v>
      </c>
      <c r="F1551" s="7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3" t="s">
        <v>14</v>
      </c>
      <c r="C1552" t="str">
        <f t="shared" si="49"/>
        <v>Cumple</v>
      </c>
      <c r="D1552" s="17">
        <v>3735</v>
      </c>
      <c r="E1552" s="20" t="s">
        <v>13</v>
      </c>
      <c r="F1552" s="7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3" t="s">
        <v>14</v>
      </c>
      <c r="C1553" t="str">
        <f t="shared" si="49"/>
        <v>Cumple</v>
      </c>
      <c r="D1553" s="17">
        <v>3795</v>
      </c>
      <c r="E1553" s="20" t="s">
        <v>13</v>
      </c>
      <c r="F1553" s="7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3" t="s">
        <v>14</v>
      </c>
      <c r="C1554" t="str">
        <f t="shared" si="49"/>
        <v>No cumple</v>
      </c>
      <c r="D1554" s="17">
        <v>3817</v>
      </c>
      <c r="E1554" s="20" t="s">
        <v>13</v>
      </c>
      <c r="F1554" s="4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3" t="s">
        <v>14</v>
      </c>
      <c r="C1555" t="str">
        <f t="shared" si="49"/>
        <v>No cumple</v>
      </c>
      <c r="D1555" s="17">
        <v>3819</v>
      </c>
      <c r="E1555" s="20" t="s">
        <v>13</v>
      </c>
      <c r="F1555" s="4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3" t="s">
        <v>14</v>
      </c>
      <c r="C1556" t="str">
        <f t="shared" si="49"/>
        <v>Cumple</v>
      </c>
      <c r="D1556" s="17">
        <v>9017</v>
      </c>
      <c r="E1556" s="20" t="s">
        <v>13</v>
      </c>
      <c r="F1556" s="7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3" t="s">
        <v>14</v>
      </c>
      <c r="C1557" t="str">
        <f t="shared" si="49"/>
        <v>No cumple</v>
      </c>
      <c r="D1557" s="17">
        <v>9035</v>
      </c>
      <c r="E1557" s="20" t="s">
        <v>13</v>
      </c>
      <c r="F1557" s="4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3" t="s">
        <v>14</v>
      </c>
      <c r="C1558" t="str">
        <f t="shared" si="49"/>
        <v>No cumple</v>
      </c>
      <c r="D1558" s="17">
        <v>9382</v>
      </c>
      <c r="E1558" s="20" t="s">
        <v>13</v>
      </c>
      <c r="F1558" s="4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3" t="s">
        <v>14</v>
      </c>
      <c r="C1559" t="str">
        <f t="shared" si="49"/>
        <v>No cumple</v>
      </c>
      <c r="D1559" s="17">
        <v>9665</v>
      </c>
      <c r="E1559" s="20" t="s">
        <v>13</v>
      </c>
      <c r="F1559" s="4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3" t="s">
        <v>14</v>
      </c>
      <c r="C1560" t="str">
        <f t="shared" si="49"/>
        <v>Cumple</v>
      </c>
      <c r="D1560" s="17">
        <v>9767</v>
      </c>
      <c r="E1560" s="20" t="s">
        <v>13</v>
      </c>
      <c r="F1560" s="7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3" t="s">
        <v>14</v>
      </c>
      <c r="C1561" t="str">
        <f t="shared" si="49"/>
        <v>Cumple</v>
      </c>
      <c r="D1561" s="17">
        <v>9820</v>
      </c>
      <c r="E1561" s="20" t="s">
        <v>13</v>
      </c>
      <c r="F1561" s="7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3" t="s">
        <v>14</v>
      </c>
      <c r="C1562" t="str">
        <f t="shared" si="49"/>
        <v>No cumple</v>
      </c>
      <c r="D1562" s="17">
        <v>9921</v>
      </c>
      <c r="E1562" s="20" t="s">
        <v>13</v>
      </c>
      <c r="F1562" s="4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3" t="s">
        <v>14</v>
      </c>
      <c r="C1563" t="str">
        <f t="shared" si="49"/>
        <v>Cumple</v>
      </c>
      <c r="D1563" s="17">
        <v>9952</v>
      </c>
      <c r="E1563" s="20" t="s">
        <v>13</v>
      </c>
      <c r="F1563" s="7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3" t="s">
        <v>14</v>
      </c>
      <c r="C1564" t="str">
        <f t="shared" si="49"/>
        <v>No cumple</v>
      </c>
      <c r="D1564" s="17">
        <v>3841</v>
      </c>
      <c r="E1564" s="20" t="s">
        <v>13</v>
      </c>
      <c r="F1564" s="4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3" t="s">
        <v>14</v>
      </c>
      <c r="C1565" t="str">
        <f t="shared" si="49"/>
        <v>No cumple</v>
      </c>
      <c r="D1565" s="17">
        <v>217</v>
      </c>
      <c r="E1565" s="20" t="s">
        <v>13</v>
      </c>
      <c r="F1565" s="4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3" t="s">
        <v>14</v>
      </c>
      <c r="C1566" t="str">
        <f t="shared" si="49"/>
        <v>No cumple</v>
      </c>
      <c r="D1566" s="17">
        <v>227</v>
      </c>
      <c r="E1566" s="20" t="s">
        <v>13</v>
      </c>
      <c r="F1566" s="4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3" t="s">
        <v>14</v>
      </c>
      <c r="C1567" t="str">
        <f t="shared" si="49"/>
        <v>No cumple</v>
      </c>
      <c r="D1567" s="17">
        <v>715</v>
      </c>
      <c r="E1567" s="20" t="s">
        <v>13</v>
      </c>
      <c r="F1567" s="4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3" t="s">
        <v>14</v>
      </c>
      <c r="C1568" t="str">
        <f t="shared" si="49"/>
        <v>No cumple</v>
      </c>
      <c r="D1568" s="17">
        <v>858</v>
      </c>
      <c r="E1568" s="20" t="s">
        <v>13</v>
      </c>
      <c r="F1568" s="4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3" t="s">
        <v>14</v>
      </c>
      <c r="C1569" t="str">
        <f t="shared" si="49"/>
        <v>No cumple</v>
      </c>
      <c r="D1569" s="17">
        <v>926</v>
      </c>
      <c r="E1569" s="20" t="s">
        <v>13</v>
      </c>
      <c r="F1569" s="4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3" t="s">
        <v>14</v>
      </c>
      <c r="C1570" t="str">
        <f t="shared" si="49"/>
        <v>Cumple</v>
      </c>
      <c r="D1570" s="17">
        <v>1402</v>
      </c>
      <c r="E1570" s="20" t="s">
        <v>13</v>
      </c>
      <c r="F1570" s="7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3" t="s">
        <v>14</v>
      </c>
      <c r="C1571" t="str">
        <f t="shared" si="49"/>
        <v>No cumple</v>
      </c>
      <c r="D1571" s="17">
        <v>1448</v>
      </c>
      <c r="E1571" s="20" t="s">
        <v>13</v>
      </c>
      <c r="F1571" s="4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3" t="s">
        <v>14</v>
      </c>
      <c r="C1572" t="str">
        <f t="shared" si="49"/>
        <v>No cumple</v>
      </c>
      <c r="D1572" s="17">
        <v>1567</v>
      </c>
      <c r="E1572" s="20" t="s">
        <v>13</v>
      </c>
      <c r="F1572" s="4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3" t="s">
        <v>14</v>
      </c>
      <c r="C1573" t="str">
        <f t="shared" si="49"/>
        <v>Cumple</v>
      </c>
      <c r="D1573" s="17">
        <v>1573</v>
      </c>
      <c r="E1573" s="20" t="s">
        <v>13</v>
      </c>
      <c r="F1573" s="7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3" t="s">
        <v>14</v>
      </c>
      <c r="C1574" t="str">
        <f t="shared" si="49"/>
        <v>Cumple</v>
      </c>
      <c r="D1574" s="17">
        <v>1584</v>
      </c>
      <c r="E1574" s="20" t="s">
        <v>13</v>
      </c>
      <c r="F1574" s="7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3" t="s">
        <v>14</v>
      </c>
      <c r="C1575" t="str">
        <f t="shared" si="49"/>
        <v>No cumple</v>
      </c>
      <c r="D1575" s="17">
        <v>1699</v>
      </c>
      <c r="E1575" s="20" t="s">
        <v>13</v>
      </c>
      <c r="F1575" s="4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3" t="s">
        <v>14</v>
      </c>
      <c r="C1576" t="str">
        <f t="shared" si="49"/>
        <v>No cumple</v>
      </c>
      <c r="D1576" s="17">
        <v>2549</v>
      </c>
      <c r="E1576" s="20" t="s">
        <v>13</v>
      </c>
      <c r="F1576" s="4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3" t="s">
        <v>14</v>
      </c>
      <c r="C1577" t="str">
        <f t="shared" si="49"/>
        <v>Cumple</v>
      </c>
      <c r="D1577" s="17">
        <v>2862</v>
      </c>
      <c r="E1577" s="20" t="s">
        <v>13</v>
      </c>
      <c r="F1577" s="7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3" t="s">
        <v>14</v>
      </c>
      <c r="C1578" t="str">
        <f t="shared" si="49"/>
        <v>No cumple</v>
      </c>
      <c r="D1578" s="17">
        <v>2875</v>
      </c>
      <c r="E1578" s="20" t="s">
        <v>13</v>
      </c>
      <c r="F1578" s="4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3" t="s">
        <v>14</v>
      </c>
      <c r="C1579" t="str">
        <f t="shared" si="49"/>
        <v>Cumple</v>
      </c>
      <c r="D1579" s="17">
        <v>3541</v>
      </c>
      <c r="E1579" s="20" t="s">
        <v>13</v>
      </c>
      <c r="F1579" s="7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3" t="s">
        <v>14</v>
      </c>
      <c r="C1580" t="str">
        <f t="shared" si="49"/>
        <v>No cumple</v>
      </c>
      <c r="D1580" s="17">
        <v>3543</v>
      </c>
      <c r="E1580" s="20" t="s">
        <v>13</v>
      </c>
      <c r="F1580" s="4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3" t="s">
        <v>14</v>
      </c>
      <c r="C1581" t="str">
        <f t="shared" si="49"/>
        <v>Cumple</v>
      </c>
      <c r="D1581" s="17">
        <v>3666</v>
      </c>
      <c r="E1581" s="20" t="s">
        <v>13</v>
      </c>
      <c r="F1581" s="7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3" t="s">
        <v>14</v>
      </c>
      <c r="C1582" t="str">
        <f t="shared" si="49"/>
        <v>No cumple</v>
      </c>
      <c r="D1582" s="17">
        <v>3731</v>
      </c>
      <c r="E1582" s="20" t="s">
        <v>13</v>
      </c>
      <c r="F1582" s="4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3" t="s">
        <v>14</v>
      </c>
      <c r="C1583" t="str">
        <f t="shared" si="49"/>
        <v>Cumple</v>
      </c>
      <c r="D1583" s="17">
        <v>3796</v>
      </c>
      <c r="E1583" s="20" t="s">
        <v>13</v>
      </c>
      <c r="F1583" s="7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3" t="s">
        <v>14</v>
      </c>
      <c r="C1584" t="str">
        <f t="shared" si="49"/>
        <v>No cumple</v>
      </c>
      <c r="D1584" s="17">
        <v>7028</v>
      </c>
      <c r="E1584" s="20" t="s">
        <v>13</v>
      </c>
      <c r="F1584" s="4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3" t="s">
        <v>14</v>
      </c>
      <c r="C1585" t="str">
        <f t="shared" si="49"/>
        <v>Cumple</v>
      </c>
      <c r="D1585" s="17">
        <v>9158</v>
      </c>
      <c r="E1585" s="20" t="s">
        <v>13</v>
      </c>
      <c r="F1585" s="7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3" t="s">
        <v>14</v>
      </c>
      <c r="C1586" t="str">
        <f t="shared" si="49"/>
        <v>No cumple</v>
      </c>
      <c r="D1586" s="17">
        <v>9672</v>
      </c>
      <c r="E1586" s="20" t="s">
        <v>13</v>
      </c>
      <c r="F1586" s="7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3" t="s">
        <v>14</v>
      </c>
      <c r="C1587" t="str">
        <f t="shared" si="49"/>
        <v>No cumple</v>
      </c>
      <c r="D1587" s="17">
        <v>9744</v>
      </c>
      <c r="E1587" s="20" t="s">
        <v>13</v>
      </c>
      <c r="F1587" s="4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3" t="s">
        <v>14</v>
      </c>
      <c r="C1588" t="str">
        <f t="shared" si="49"/>
        <v>No cumple</v>
      </c>
      <c r="D1588" s="17">
        <v>9837</v>
      </c>
      <c r="E1588" s="20" t="s">
        <v>13</v>
      </c>
      <c r="F1588" s="4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3" t="s">
        <v>14</v>
      </c>
      <c r="C1589" t="str">
        <f t="shared" si="49"/>
        <v>Cumple</v>
      </c>
      <c r="D1589" s="17">
        <v>9849</v>
      </c>
      <c r="E1589" s="20" t="s">
        <v>13</v>
      </c>
      <c r="F1589" s="7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3" t="s">
        <v>14</v>
      </c>
      <c r="C1590" t="str">
        <f t="shared" si="49"/>
        <v>No cumple</v>
      </c>
      <c r="D1590" s="17">
        <v>9950</v>
      </c>
      <c r="E1590" s="20" t="s">
        <v>13</v>
      </c>
      <c r="F1590" s="4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3" t="s">
        <v>14</v>
      </c>
      <c r="C1591" t="str">
        <f t="shared" si="49"/>
        <v>Cumple</v>
      </c>
      <c r="D1591" s="17">
        <v>3832</v>
      </c>
      <c r="E1591" s="20" t="s">
        <v>13</v>
      </c>
      <c r="F1591" s="7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3" t="s">
        <v>14</v>
      </c>
      <c r="C1592" t="str">
        <f t="shared" si="49"/>
        <v>Cumple</v>
      </c>
      <c r="D1592" s="17">
        <v>243</v>
      </c>
      <c r="E1592" s="20" t="s">
        <v>13</v>
      </c>
      <c r="F1592" s="7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3" t="s">
        <v>14</v>
      </c>
      <c r="C1593" t="str">
        <f t="shared" si="49"/>
        <v>No cumple</v>
      </c>
      <c r="D1593" s="17">
        <v>877</v>
      </c>
      <c r="E1593" s="20" t="s">
        <v>13</v>
      </c>
      <c r="F1593" s="4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3" t="s">
        <v>14</v>
      </c>
      <c r="C1594" t="str">
        <f t="shared" si="49"/>
        <v>No cumple</v>
      </c>
      <c r="D1594" s="17">
        <v>903</v>
      </c>
      <c r="E1594" s="20" t="s">
        <v>13</v>
      </c>
      <c r="F1594" s="4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3" t="s">
        <v>14</v>
      </c>
      <c r="C1595" t="str">
        <f t="shared" si="49"/>
        <v>No cumple</v>
      </c>
      <c r="D1595" s="17">
        <v>989</v>
      </c>
      <c r="E1595" s="20" t="s">
        <v>13</v>
      </c>
      <c r="F1595" s="4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3" t="s">
        <v>14</v>
      </c>
      <c r="C1596" t="str">
        <f t="shared" si="49"/>
        <v>No cumple</v>
      </c>
      <c r="D1596" s="17">
        <v>1297</v>
      </c>
      <c r="E1596" s="20" t="s">
        <v>13</v>
      </c>
      <c r="F1596" s="4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3" t="s">
        <v>14</v>
      </c>
      <c r="C1597" t="str">
        <f t="shared" si="49"/>
        <v>No cumple</v>
      </c>
      <c r="D1597" s="17">
        <v>1424</v>
      </c>
      <c r="E1597" s="20" t="s">
        <v>13</v>
      </c>
      <c r="F1597" s="4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3" t="s">
        <v>14</v>
      </c>
      <c r="C1598" t="str">
        <f t="shared" si="49"/>
        <v>No cumple</v>
      </c>
      <c r="D1598" s="17">
        <v>1472</v>
      </c>
      <c r="E1598" s="20" t="s">
        <v>13</v>
      </c>
      <c r="F1598" s="4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3" t="s">
        <v>14</v>
      </c>
      <c r="C1599" t="str">
        <f t="shared" si="49"/>
        <v>No cumple</v>
      </c>
      <c r="D1599" s="17">
        <v>1673</v>
      </c>
      <c r="E1599" s="20" t="s">
        <v>13</v>
      </c>
      <c r="F1599" s="4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3" t="s">
        <v>14</v>
      </c>
      <c r="C1600" t="str">
        <f t="shared" si="49"/>
        <v>No cumple</v>
      </c>
      <c r="D1600" s="17">
        <v>1698</v>
      </c>
      <c r="E1600" s="20" t="s">
        <v>13</v>
      </c>
      <c r="F1600" s="4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3" t="s">
        <v>14</v>
      </c>
      <c r="C1601" t="str">
        <f t="shared" si="49"/>
        <v>No cumple</v>
      </c>
      <c r="D1601" s="17">
        <v>1792</v>
      </c>
      <c r="E1601" s="20" t="s">
        <v>13</v>
      </c>
      <c r="F1601" s="4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3" t="s">
        <v>14</v>
      </c>
      <c r="C1602" t="str">
        <f t="shared" si="49"/>
        <v>No cumple</v>
      </c>
      <c r="D1602" s="17">
        <v>2563</v>
      </c>
      <c r="E1602" s="20" t="s">
        <v>13</v>
      </c>
      <c r="F1602" s="4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3" t="s">
        <v>14</v>
      </c>
      <c r="C1603" t="str">
        <f t="shared" ref="C1603:C1666" si="51">IF(H1603&gt;=0,"Cumple","No cumple")</f>
        <v>Cumple</v>
      </c>
      <c r="D1603" s="17">
        <v>3545</v>
      </c>
      <c r="E1603" s="20" t="s">
        <v>13</v>
      </c>
      <c r="F1603" s="7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3" t="s">
        <v>14</v>
      </c>
      <c r="C1604" t="str">
        <f t="shared" si="51"/>
        <v>No cumple</v>
      </c>
      <c r="D1604" s="17">
        <v>3562</v>
      </c>
      <c r="E1604" s="20" t="s">
        <v>13</v>
      </c>
      <c r="F1604" s="4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3" t="s">
        <v>14</v>
      </c>
      <c r="C1605" t="str">
        <f t="shared" si="51"/>
        <v>No cumple</v>
      </c>
      <c r="D1605" s="17">
        <v>3592</v>
      </c>
      <c r="E1605" s="20" t="s">
        <v>13</v>
      </c>
      <c r="F1605" s="4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3" t="s">
        <v>14</v>
      </c>
      <c r="C1606" t="str">
        <f t="shared" si="51"/>
        <v>No cumple</v>
      </c>
      <c r="D1606" s="17">
        <v>3594</v>
      </c>
      <c r="E1606" s="20" t="s">
        <v>13</v>
      </c>
      <c r="F1606" s="4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3" t="s">
        <v>14</v>
      </c>
      <c r="C1607" t="str">
        <f t="shared" si="51"/>
        <v>Cumple</v>
      </c>
      <c r="D1607" s="17">
        <v>3643</v>
      </c>
      <c r="E1607" s="20" t="s">
        <v>13</v>
      </c>
      <c r="F1607" s="7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3" t="s">
        <v>14</v>
      </c>
      <c r="C1608" t="str">
        <f t="shared" si="51"/>
        <v>No cumple</v>
      </c>
      <c r="D1608" s="17">
        <v>3736</v>
      </c>
      <c r="E1608" s="20" t="s">
        <v>13</v>
      </c>
      <c r="F1608" s="4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3" t="s">
        <v>14</v>
      </c>
      <c r="C1609" t="str">
        <f t="shared" si="51"/>
        <v>No cumple</v>
      </c>
      <c r="D1609" s="17">
        <v>3790</v>
      </c>
      <c r="E1609" s="20" t="s">
        <v>13</v>
      </c>
      <c r="F1609" s="4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3" t="s">
        <v>14</v>
      </c>
      <c r="C1610" t="str">
        <f t="shared" si="51"/>
        <v>No cumple</v>
      </c>
      <c r="D1610" s="17">
        <v>3814</v>
      </c>
      <c r="E1610" s="20" t="s">
        <v>13</v>
      </c>
      <c r="F1610" s="4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3" t="s">
        <v>14</v>
      </c>
      <c r="C1611" t="str">
        <f t="shared" si="51"/>
        <v>No cumple</v>
      </c>
      <c r="D1611" s="17">
        <v>9004</v>
      </c>
      <c r="E1611" s="20" t="s">
        <v>13</v>
      </c>
      <c r="F1611" s="4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3" t="s">
        <v>14</v>
      </c>
      <c r="C1612" t="str">
        <f t="shared" si="51"/>
        <v>Cumple</v>
      </c>
      <c r="D1612" s="17">
        <v>9624</v>
      </c>
      <c r="E1612" s="20" t="s">
        <v>13</v>
      </c>
      <c r="F1612" s="7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3" t="s">
        <v>14</v>
      </c>
      <c r="C1613" t="str">
        <f t="shared" si="51"/>
        <v>Cumple</v>
      </c>
      <c r="D1613" s="17">
        <v>9720</v>
      </c>
      <c r="E1613" s="20" t="s">
        <v>13</v>
      </c>
      <c r="F1613" s="7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3" t="s">
        <v>14</v>
      </c>
      <c r="C1614" t="str">
        <f t="shared" si="51"/>
        <v>No cumple</v>
      </c>
      <c r="D1614" s="17">
        <v>3837</v>
      </c>
      <c r="E1614" s="20" t="s">
        <v>13</v>
      </c>
      <c r="F1614" s="4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3" t="s">
        <v>14</v>
      </c>
      <c r="C1615" t="str">
        <f t="shared" si="51"/>
        <v>Cumple</v>
      </c>
      <c r="D1615" s="17">
        <v>3843</v>
      </c>
      <c r="E1615" s="20" t="s">
        <v>13</v>
      </c>
      <c r="F1615" s="7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3" t="s">
        <v>14</v>
      </c>
      <c r="C1616" t="str">
        <f t="shared" si="51"/>
        <v>No cumple</v>
      </c>
      <c r="D1616" s="17">
        <v>226</v>
      </c>
      <c r="E1616" s="20" t="s">
        <v>13</v>
      </c>
      <c r="F1616" s="4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3" t="s">
        <v>14</v>
      </c>
      <c r="C1617" t="str">
        <f t="shared" si="51"/>
        <v>No cumple</v>
      </c>
      <c r="D1617" s="17">
        <v>230</v>
      </c>
      <c r="E1617" s="20" t="s">
        <v>13</v>
      </c>
      <c r="F1617" s="4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3" t="s">
        <v>14</v>
      </c>
      <c r="C1618" t="str">
        <f t="shared" si="51"/>
        <v>No cumple</v>
      </c>
      <c r="D1618" s="17">
        <v>238</v>
      </c>
      <c r="E1618" s="20" t="s">
        <v>13</v>
      </c>
      <c r="F1618" s="4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3" t="s">
        <v>14</v>
      </c>
      <c r="C1619" t="str">
        <f t="shared" si="51"/>
        <v>No cumple</v>
      </c>
      <c r="D1619" s="17">
        <v>245</v>
      </c>
      <c r="E1619" s="20" t="s">
        <v>13</v>
      </c>
      <c r="F1619" s="4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3" t="s">
        <v>14</v>
      </c>
      <c r="C1620" t="str">
        <f t="shared" si="51"/>
        <v>No cumple</v>
      </c>
      <c r="D1620" s="17">
        <v>295</v>
      </c>
      <c r="E1620" s="20" t="s">
        <v>13</v>
      </c>
      <c r="F1620" s="4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3" t="s">
        <v>14</v>
      </c>
      <c r="C1621" t="str">
        <f t="shared" si="51"/>
        <v>No cumple</v>
      </c>
      <c r="D1621" s="17">
        <v>748</v>
      </c>
      <c r="E1621" s="20" t="s">
        <v>13</v>
      </c>
      <c r="F1621" s="4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3" t="s">
        <v>14</v>
      </c>
      <c r="C1622" t="str">
        <f t="shared" si="51"/>
        <v>No cumple</v>
      </c>
      <c r="D1622" s="17">
        <v>807</v>
      </c>
      <c r="E1622" s="20" t="s">
        <v>13</v>
      </c>
      <c r="F1622" s="4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3" t="s">
        <v>14</v>
      </c>
      <c r="C1623" t="str">
        <f t="shared" si="51"/>
        <v>No cumple</v>
      </c>
      <c r="D1623" s="17">
        <v>821</v>
      </c>
      <c r="E1623" s="20" t="s">
        <v>13</v>
      </c>
      <c r="F1623" s="4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3" t="s">
        <v>14</v>
      </c>
      <c r="C1624" t="str">
        <f t="shared" si="51"/>
        <v>Cumple</v>
      </c>
      <c r="D1624" s="17">
        <v>831</v>
      </c>
      <c r="E1624" s="20" t="s">
        <v>13</v>
      </c>
      <c r="F1624" s="7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3" t="s">
        <v>14</v>
      </c>
      <c r="C1625" t="str">
        <f t="shared" si="51"/>
        <v>No cumple</v>
      </c>
      <c r="D1625" s="17">
        <v>847</v>
      </c>
      <c r="E1625" s="20" t="s">
        <v>13</v>
      </c>
      <c r="F1625" s="4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3" t="s">
        <v>14</v>
      </c>
      <c r="C1626" t="str">
        <f t="shared" si="51"/>
        <v>No cumple</v>
      </c>
      <c r="D1626" s="17">
        <v>865</v>
      </c>
      <c r="E1626" s="20" t="s">
        <v>13</v>
      </c>
      <c r="F1626" s="4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3" t="s">
        <v>14</v>
      </c>
      <c r="C1627" t="str">
        <f t="shared" si="51"/>
        <v>No cumple</v>
      </c>
      <c r="D1627" s="17">
        <v>979</v>
      </c>
      <c r="E1627" s="20" t="s">
        <v>13</v>
      </c>
      <c r="F1627" s="4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3" t="s">
        <v>14</v>
      </c>
      <c r="C1628" t="str">
        <f t="shared" si="51"/>
        <v>No cumple</v>
      </c>
      <c r="D1628" s="17">
        <v>1470</v>
      </c>
      <c r="E1628" s="20" t="s">
        <v>13</v>
      </c>
      <c r="F1628" s="4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3" t="s">
        <v>14</v>
      </c>
      <c r="C1629" t="str">
        <f t="shared" si="51"/>
        <v>No cumple</v>
      </c>
      <c r="D1629" s="17">
        <v>1603</v>
      </c>
      <c r="E1629" s="20" t="s">
        <v>13</v>
      </c>
      <c r="F1629" s="4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3" t="s">
        <v>14</v>
      </c>
      <c r="C1630" t="str">
        <f t="shared" si="51"/>
        <v>Cumple</v>
      </c>
      <c r="D1630" s="17">
        <v>1773</v>
      </c>
      <c r="E1630" s="20" t="s">
        <v>13</v>
      </c>
      <c r="F1630" s="7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3" t="s">
        <v>14</v>
      </c>
      <c r="C1631" t="str">
        <f t="shared" si="51"/>
        <v>No cumple</v>
      </c>
      <c r="D1631" s="17">
        <v>1793</v>
      </c>
      <c r="E1631" s="20" t="s">
        <v>13</v>
      </c>
      <c r="F1631" s="4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3" t="s">
        <v>14</v>
      </c>
      <c r="C1632" t="str">
        <f t="shared" si="51"/>
        <v>Cumple</v>
      </c>
      <c r="D1632" s="17">
        <v>1857</v>
      </c>
      <c r="E1632" s="20" t="s">
        <v>13</v>
      </c>
      <c r="F1632" s="7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3" t="s">
        <v>14</v>
      </c>
      <c r="C1633" t="str">
        <f t="shared" si="51"/>
        <v>No cumple</v>
      </c>
      <c r="D1633" s="17">
        <v>1866</v>
      </c>
      <c r="E1633" s="20" t="s">
        <v>13</v>
      </c>
      <c r="F1633" s="4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3" t="s">
        <v>14</v>
      </c>
      <c r="C1634" t="str">
        <f t="shared" si="51"/>
        <v>Cumple</v>
      </c>
      <c r="D1634" s="17">
        <v>1890</v>
      </c>
      <c r="E1634" s="20" t="s">
        <v>13</v>
      </c>
      <c r="F1634" s="7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3" t="s">
        <v>14</v>
      </c>
      <c r="C1635" t="str">
        <f t="shared" si="51"/>
        <v>No cumple</v>
      </c>
      <c r="D1635" s="17">
        <v>2835</v>
      </c>
      <c r="E1635" s="20" t="s">
        <v>13</v>
      </c>
      <c r="F1635" s="4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3" t="s">
        <v>14</v>
      </c>
      <c r="C1636" t="str">
        <f t="shared" si="51"/>
        <v>No cumple</v>
      </c>
      <c r="D1636" s="17">
        <v>2848</v>
      </c>
      <c r="E1636" s="20" t="s">
        <v>13</v>
      </c>
      <c r="F1636" s="4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3" t="s">
        <v>14</v>
      </c>
      <c r="C1637" t="str">
        <f t="shared" si="51"/>
        <v>No cumple</v>
      </c>
      <c r="D1637" s="17">
        <v>2863</v>
      </c>
      <c r="E1637" s="20" t="s">
        <v>13</v>
      </c>
      <c r="F1637" s="4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3" t="s">
        <v>14</v>
      </c>
      <c r="C1638" t="str">
        <f t="shared" si="51"/>
        <v>No cumple</v>
      </c>
      <c r="D1638" s="17">
        <v>2893</v>
      </c>
      <c r="E1638" s="20" t="s">
        <v>13</v>
      </c>
      <c r="F1638" s="4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3" t="s">
        <v>14</v>
      </c>
      <c r="C1639" t="str">
        <f t="shared" si="51"/>
        <v>No cumple</v>
      </c>
      <c r="D1639" s="17">
        <v>3386</v>
      </c>
      <c r="E1639" s="20" t="s">
        <v>13</v>
      </c>
      <c r="F1639" s="4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3" t="s">
        <v>14</v>
      </c>
      <c r="C1640" t="str">
        <f t="shared" si="51"/>
        <v>No cumple</v>
      </c>
      <c r="D1640" s="17">
        <v>3424</v>
      </c>
      <c r="E1640" s="20" t="s">
        <v>13</v>
      </c>
      <c r="F1640" s="4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3" t="s">
        <v>14</v>
      </c>
      <c r="C1641" t="str">
        <f t="shared" si="51"/>
        <v>No cumple</v>
      </c>
      <c r="D1641" s="17">
        <v>3650</v>
      </c>
      <c r="E1641" s="20" t="s">
        <v>13</v>
      </c>
      <c r="F1641" s="4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3" t="s">
        <v>14</v>
      </c>
      <c r="C1642" t="str">
        <f t="shared" si="51"/>
        <v>No cumple</v>
      </c>
      <c r="D1642" s="17">
        <v>3792</v>
      </c>
      <c r="E1642" s="20" t="s">
        <v>13</v>
      </c>
      <c r="F1642" s="4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3" t="s">
        <v>14</v>
      </c>
      <c r="C1643" t="str">
        <f t="shared" si="51"/>
        <v>No cumple</v>
      </c>
      <c r="D1643" s="17">
        <v>3793</v>
      </c>
      <c r="E1643" s="20" t="s">
        <v>13</v>
      </c>
      <c r="F1643" s="4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3" t="s">
        <v>14</v>
      </c>
      <c r="C1644" t="str">
        <f t="shared" si="51"/>
        <v>No cumple</v>
      </c>
      <c r="D1644" s="17">
        <v>3798</v>
      </c>
      <c r="E1644" s="20" t="s">
        <v>13</v>
      </c>
      <c r="F1644" s="4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3" t="s">
        <v>14</v>
      </c>
      <c r="C1645" t="str">
        <f t="shared" si="51"/>
        <v>Cumple</v>
      </c>
      <c r="D1645" s="17">
        <v>9575</v>
      </c>
      <c r="E1645" s="20" t="s">
        <v>13</v>
      </c>
      <c r="F1645" s="7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3" t="s">
        <v>14</v>
      </c>
      <c r="C1646" t="str">
        <f t="shared" si="51"/>
        <v>No cumple</v>
      </c>
      <c r="D1646" s="17">
        <v>9684</v>
      </c>
      <c r="E1646" s="20" t="s">
        <v>13</v>
      </c>
      <c r="F1646" s="4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3" t="s">
        <v>14</v>
      </c>
      <c r="C1647" t="str">
        <f t="shared" si="51"/>
        <v>No cumple</v>
      </c>
      <c r="D1647" s="17">
        <v>3839</v>
      </c>
      <c r="E1647" s="20" t="s">
        <v>13</v>
      </c>
      <c r="F1647" s="4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3" t="s">
        <v>14</v>
      </c>
      <c r="C1648" t="str">
        <f t="shared" si="51"/>
        <v>No cumple</v>
      </c>
      <c r="D1648" s="17">
        <v>3840</v>
      </c>
      <c r="E1648" s="20" t="s">
        <v>13</v>
      </c>
      <c r="F1648" s="4">
        <v>0</v>
      </c>
      <c r="G1648">
        <v>6</v>
      </c>
      <c r="H1648">
        <f t="shared" si="52"/>
        <v>-6</v>
      </c>
    </row>
    <row r="1649" spans="1:8" x14ac:dyDescent="0.2">
      <c r="A1649" s="4" t="s">
        <v>7</v>
      </c>
      <c r="B1649" t="s">
        <v>14</v>
      </c>
      <c r="C1649" t="str">
        <f t="shared" si="51"/>
        <v>Cumple</v>
      </c>
      <c r="D1649" s="17">
        <v>376</v>
      </c>
      <c r="E1649" s="20" t="s">
        <v>15</v>
      </c>
      <c r="F1649" s="4">
        <v>30</v>
      </c>
      <c r="G1649">
        <v>6</v>
      </c>
      <c r="H1649">
        <f>F1649-G1649</f>
        <v>24</v>
      </c>
    </row>
    <row r="1650" spans="1:8" x14ac:dyDescent="0.2">
      <c r="A1650" s="4" t="s">
        <v>7</v>
      </c>
      <c r="B1650" t="s">
        <v>14</v>
      </c>
      <c r="C1650" t="str">
        <f t="shared" si="51"/>
        <v>Cumple</v>
      </c>
      <c r="D1650" s="17">
        <v>2726</v>
      </c>
      <c r="E1650" s="20" t="s">
        <v>15</v>
      </c>
      <c r="F1650" s="4">
        <v>27</v>
      </c>
      <c r="G1650">
        <v>6</v>
      </c>
      <c r="H1650">
        <f t="shared" ref="H1650:H1713" si="53">F1650-G1650</f>
        <v>21</v>
      </c>
    </row>
    <row r="1651" spans="1:8" x14ac:dyDescent="0.2">
      <c r="A1651" s="4" t="s">
        <v>7</v>
      </c>
      <c r="B1651" t="s">
        <v>14</v>
      </c>
      <c r="C1651" t="str">
        <f t="shared" si="51"/>
        <v>Cumple</v>
      </c>
      <c r="D1651" s="17">
        <v>7566</v>
      </c>
      <c r="E1651" s="20" t="s">
        <v>15</v>
      </c>
      <c r="F1651" s="4">
        <v>26</v>
      </c>
      <c r="G1651">
        <v>6</v>
      </c>
      <c r="H1651">
        <f t="shared" si="53"/>
        <v>20</v>
      </c>
    </row>
    <row r="1652" spans="1:8" x14ac:dyDescent="0.2">
      <c r="A1652" s="4" t="s">
        <v>7</v>
      </c>
      <c r="B1652" t="s">
        <v>14</v>
      </c>
      <c r="C1652" t="str">
        <f t="shared" si="51"/>
        <v>Cumple</v>
      </c>
      <c r="D1652" s="17">
        <v>7635</v>
      </c>
      <c r="E1652" s="20" t="s">
        <v>15</v>
      </c>
      <c r="F1652" s="4">
        <v>19</v>
      </c>
      <c r="G1652">
        <v>6</v>
      </c>
      <c r="H1652">
        <f t="shared" si="53"/>
        <v>13</v>
      </c>
    </row>
    <row r="1653" spans="1:8" x14ac:dyDescent="0.2">
      <c r="A1653" s="4" t="s">
        <v>7</v>
      </c>
      <c r="B1653" t="s">
        <v>14</v>
      </c>
      <c r="C1653" t="str">
        <f t="shared" si="51"/>
        <v>Cumple</v>
      </c>
      <c r="D1653" s="17">
        <v>7628</v>
      </c>
      <c r="E1653" s="20" t="s">
        <v>15</v>
      </c>
      <c r="F1653" s="4">
        <v>16</v>
      </c>
      <c r="G1653">
        <v>6</v>
      </c>
      <c r="H1653">
        <f t="shared" si="53"/>
        <v>10</v>
      </c>
    </row>
    <row r="1654" spans="1:8" x14ac:dyDescent="0.2">
      <c r="A1654" s="4" t="s">
        <v>7</v>
      </c>
      <c r="B1654" t="s">
        <v>14</v>
      </c>
      <c r="C1654" t="str">
        <f t="shared" si="51"/>
        <v>Cumple</v>
      </c>
      <c r="D1654" s="17">
        <v>7629</v>
      </c>
      <c r="E1654" s="20" t="s">
        <v>15</v>
      </c>
      <c r="F1654" s="4">
        <v>16</v>
      </c>
      <c r="G1654">
        <v>6</v>
      </c>
      <c r="H1654">
        <f t="shared" si="53"/>
        <v>10</v>
      </c>
    </row>
    <row r="1655" spans="1:8" x14ac:dyDescent="0.2">
      <c r="A1655" s="4" t="s">
        <v>7</v>
      </c>
      <c r="B1655" t="s">
        <v>14</v>
      </c>
      <c r="C1655" t="str">
        <f t="shared" si="51"/>
        <v>Cumple</v>
      </c>
      <c r="D1655" s="17">
        <v>2736</v>
      </c>
      <c r="E1655" s="20" t="s">
        <v>15</v>
      </c>
      <c r="F1655" s="4">
        <v>15</v>
      </c>
      <c r="G1655">
        <v>6</v>
      </c>
      <c r="H1655">
        <f t="shared" si="53"/>
        <v>9</v>
      </c>
    </row>
    <row r="1656" spans="1:8" x14ac:dyDescent="0.2">
      <c r="A1656" s="4" t="s">
        <v>7</v>
      </c>
      <c r="B1656" t="s">
        <v>14</v>
      </c>
      <c r="C1656" t="str">
        <f t="shared" si="51"/>
        <v>Cumple</v>
      </c>
      <c r="D1656" s="17">
        <v>7109</v>
      </c>
      <c r="E1656" s="20" t="s">
        <v>15</v>
      </c>
      <c r="F1656" s="4">
        <v>14</v>
      </c>
      <c r="G1656">
        <v>6</v>
      </c>
      <c r="H1656">
        <f t="shared" si="53"/>
        <v>8</v>
      </c>
    </row>
    <row r="1657" spans="1:8" x14ac:dyDescent="0.2">
      <c r="A1657" s="4" t="s">
        <v>7</v>
      </c>
      <c r="B1657" t="s">
        <v>14</v>
      </c>
      <c r="C1657" t="str">
        <f t="shared" si="51"/>
        <v>Cumple</v>
      </c>
      <c r="D1657" s="17">
        <v>9110</v>
      </c>
      <c r="E1657" s="20" t="s">
        <v>15</v>
      </c>
      <c r="F1657" s="4">
        <v>14</v>
      </c>
      <c r="G1657">
        <v>6</v>
      </c>
      <c r="H1657">
        <f t="shared" si="53"/>
        <v>8</v>
      </c>
    </row>
    <row r="1658" spans="1:8" x14ac:dyDescent="0.2">
      <c r="A1658" s="4" t="s">
        <v>7</v>
      </c>
      <c r="B1658" t="s">
        <v>14</v>
      </c>
      <c r="C1658" t="str">
        <f t="shared" si="51"/>
        <v>Cumple</v>
      </c>
      <c r="D1658" s="17">
        <v>9281</v>
      </c>
      <c r="E1658" s="20" t="s">
        <v>15</v>
      </c>
      <c r="F1658" s="4">
        <v>14</v>
      </c>
      <c r="G1658">
        <v>6</v>
      </c>
      <c r="H1658">
        <f t="shared" si="53"/>
        <v>8</v>
      </c>
    </row>
    <row r="1659" spans="1:8" x14ac:dyDescent="0.2">
      <c r="A1659" s="4" t="s">
        <v>7</v>
      </c>
      <c r="B1659" t="s">
        <v>14</v>
      </c>
      <c r="C1659" t="str">
        <f t="shared" si="51"/>
        <v>Cumple</v>
      </c>
      <c r="D1659" s="17">
        <v>2210</v>
      </c>
      <c r="E1659" s="20" t="s">
        <v>15</v>
      </c>
      <c r="F1659" s="4">
        <v>12</v>
      </c>
      <c r="G1659">
        <v>6</v>
      </c>
      <c r="H1659">
        <f t="shared" si="53"/>
        <v>6</v>
      </c>
    </row>
    <row r="1660" spans="1:8" x14ac:dyDescent="0.2">
      <c r="A1660" s="4" t="s">
        <v>7</v>
      </c>
      <c r="B1660" t="s">
        <v>14</v>
      </c>
      <c r="C1660" t="str">
        <f t="shared" si="51"/>
        <v>Cumple</v>
      </c>
      <c r="D1660" s="17">
        <v>9259</v>
      </c>
      <c r="E1660" s="20" t="s">
        <v>15</v>
      </c>
      <c r="F1660" s="4">
        <v>12</v>
      </c>
      <c r="G1660">
        <v>6</v>
      </c>
      <c r="H1660">
        <f t="shared" si="53"/>
        <v>6</v>
      </c>
    </row>
    <row r="1661" spans="1:8" x14ac:dyDescent="0.2">
      <c r="A1661" s="4" t="s">
        <v>7</v>
      </c>
      <c r="B1661" t="s">
        <v>14</v>
      </c>
      <c r="C1661" t="str">
        <f t="shared" si="51"/>
        <v>Cumple</v>
      </c>
      <c r="D1661" s="17">
        <v>2849</v>
      </c>
      <c r="E1661" s="20" t="s">
        <v>15</v>
      </c>
      <c r="F1661" s="4">
        <v>10</v>
      </c>
      <c r="G1661">
        <v>6</v>
      </c>
      <c r="H1661">
        <f t="shared" si="53"/>
        <v>4</v>
      </c>
    </row>
    <row r="1662" spans="1:8" x14ac:dyDescent="0.2">
      <c r="A1662" s="4" t="s">
        <v>7</v>
      </c>
      <c r="B1662" t="s">
        <v>14</v>
      </c>
      <c r="C1662" t="str">
        <f t="shared" si="51"/>
        <v>Cumple</v>
      </c>
      <c r="D1662" s="17">
        <v>7591</v>
      </c>
      <c r="E1662" s="20" t="s">
        <v>15</v>
      </c>
      <c r="F1662" s="4">
        <v>10</v>
      </c>
      <c r="G1662">
        <v>6</v>
      </c>
      <c r="H1662">
        <f t="shared" si="53"/>
        <v>4</v>
      </c>
    </row>
    <row r="1663" spans="1:8" x14ac:dyDescent="0.2">
      <c r="A1663" s="4" t="s">
        <v>7</v>
      </c>
      <c r="B1663" t="s">
        <v>14</v>
      </c>
      <c r="C1663" t="str">
        <f t="shared" si="51"/>
        <v>Cumple</v>
      </c>
      <c r="D1663" s="17">
        <v>7438</v>
      </c>
      <c r="E1663" s="20" t="s">
        <v>15</v>
      </c>
      <c r="F1663" s="4">
        <v>9</v>
      </c>
      <c r="G1663">
        <v>6</v>
      </c>
      <c r="H1663">
        <f t="shared" si="53"/>
        <v>3</v>
      </c>
    </row>
    <row r="1664" spans="1:8" x14ac:dyDescent="0.2">
      <c r="A1664" s="4" t="s">
        <v>7</v>
      </c>
      <c r="B1664" t="s">
        <v>14</v>
      </c>
      <c r="C1664" t="str">
        <f t="shared" si="51"/>
        <v>Cumple</v>
      </c>
      <c r="D1664" s="17">
        <v>446</v>
      </c>
      <c r="E1664" s="20" t="s">
        <v>15</v>
      </c>
      <c r="F1664" s="4">
        <v>7</v>
      </c>
      <c r="G1664">
        <v>6</v>
      </c>
      <c r="H1664">
        <f t="shared" si="53"/>
        <v>1</v>
      </c>
    </row>
    <row r="1665" spans="1:8" x14ac:dyDescent="0.2">
      <c r="A1665" s="4" t="s">
        <v>7</v>
      </c>
      <c r="B1665" t="s">
        <v>14</v>
      </c>
      <c r="C1665" t="str">
        <f t="shared" si="51"/>
        <v>Cumple</v>
      </c>
      <c r="D1665" s="17">
        <v>7051</v>
      </c>
      <c r="E1665" s="20" t="s">
        <v>15</v>
      </c>
      <c r="F1665" s="4">
        <v>7</v>
      </c>
      <c r="G1665">
        <v>6</v>
      </c>
      <c r="H1665">
        <f t="shared" si="53"/>
        <v>1</v>
      </c>
    </row>
    <row r="1666" spans="1:8" x14ac:dyDescent="0.2">
      <c r="A1666" s="4" t="s">
        <v>7</v>
      </c>
      <c r="B1666" t="s">
        <v>14</v>
      </c>
      <c r="C1666" t="str">
        <f t="shared" si="51"/>
        <v>Cumple</v>
      </c>
      <c r="D1666" s="17">
        <v>7055</v>
      </c>
      <c r="E1666" s="20" t="s">
        <v>15</v>
      </c>
      <c r="F1666" s="4">
        <v>7</v>
      </c>
      <c r="G1666">
        <v>6</v>
      </c>
      <c r="H1666">
        <f t="shared" si="53"/>
        <v>1</v>
      </c>
    </row>
    <row r="1667" spans="1:8" x14ac:dyDescent="0.2">
      <c r="A1667" s="4" t="s">
        <v>7</v>
      </c>
      <c r="B1667" t="s">
        <v>14</v>
      </c>
      <c r="C1667" t="str">
        <f t="shared" ref="C1667:C1730" si="54">IF(H1667&gt;=0,"Cumple","No cumple")</f>
        <v>Cumple</v>
      </c>
      <c r="D1667" s="17">
        <v>7581</v>
      </c>
      <c r="E1667" s="20" t="s">
        <v>15</v>
      </c>
      <c r="F1667" s="4">
        <v>7</v>
      </c>
      <c r="G1667">
        <v>6</v>
      </c>
      <c r="H1667">
        <f t="shared" si="53"/>
        <v>1</v>
      </c>
    </row>
    <row r="1668" spans="1:8" x14ac:dyDescent="0.2">
      <c r="A1668" s="4" t="s">
        <v>7</v>
      </c>
      <c r="B1668" t="s">
        <v>14</v>
      </c>
      <c r="C1668" t="str">
        <f t="shared" si="54"/>
        <v>Cumple</v>
      </c>
      <c r="D1668" s="17">
        <v>7092</v>
      </c>
      <c r="E1668" s="20" t="s">
        <v>15</v>
      </c>
      <c r="F1668" s="4">
        <v>6</v>
      </c>
      <c r="G1668">
        <v>6</v>
      </c>
      <c r="H1668">
        <f t="shared" si="53"/>
        <v>0</v>
      </c>
    </row>
    <row r="1669" spans="1:8" x14ac:dyDescent="0.2">
      <c r="A1669" s="4" t="s">
        <v>7</v>
      </c>
      <c r="B1669" t="s">
        <v>14</v>
      </c>
      <c r="C1669" t="str">
        <f t="shared" si="54"/>
        <v>Cumple</v>
      </c>
      <c r="D1669" s="17">
        <v>9120</v>
      </c>
      <c r="E1669" s="20" t="s">
        <v>16</v>
      </c>
      <c r="F1669" s="4">
        <v>6</v>
      </c>
      <c r="G1669">
        <v>6</v>
      </c>
      <c r="H1669">
        <f t="shared" si="53"/>
        <v>0</v>
      </c>
    </row>
    <row r="1670" spans="1:8" x14ac:dyDescent="0.2">
      <c r="A1670" s="4" t="s">
        <v>7</v>
      </c>
      <c r="B1670" t="s">
        <v>14</v>
      </c>
      <c r="C1670" t="str">
        <f t="shared" si="54"/>
        <v>Cumple</v>
      </c>
      <c r="D1670" s="17">
        <v>9411</v>
      </c>
      <c r="E1670" s="20" t="s">
        <v>15</v>
      </c>
      <c r="F1670" s="4">
        <v>6</v>
      </c>
      <c r="G1670">
        <v>6</v>
      </c>
      <c r="H1670">
        <f t="shared" si="53"/>
        <v>0</v>
      </c>
    </row>
    <row r="1671" spans="1:8" x14ac:dyDescent="0.2">
      <c r="A1671" s="4" t="s">
        <v>7</v>
      </c>
      <c r="B1671" t="s">
        <v>14</v>
      </c>
      <c r="C1671" t="str">
        <f t="shared" si="54"/>
        <v>Cumple</v>
      </c>
      <c r="D1671" s="17">
        <v>9604</v>
      </c>
      <c r="E1671" s="20" t="s">
        <v>15</v>
      </c>
      <c r="F1671" s="4">
        <v>6</v>
      </c>
      <c r="G1671">
        <v>6</v>
      </c>
      <c r="H1671">
        <f t="shared" si="53"/>
        <v>0</v>
      </c>
    </row>
    <row r="1672" spans="1:8" x14ac:dyDescent="0.2">
      <c r="A1672" s="4" t="s">
        <v>7</v>
      </c>
      <c r="B1672" t="s">
        <v>14</v>
      </c>
      <c r="C1672" t="str">
        <f t="shared" si="54"/>
        <v>Cumple</v>
      </c>
      <c r="D1672" s="17">
        <v>3789</v>
      </c>
      <c r="E1672" s="20" t="s">
        <v>15</v>
      </c>
      <c r="F1672" s="4">
        <v>6</v>
      </c>
      <c r="G1672">
        <v>6</v>
      </c>
      <c r="H1672">
        <f t="shared" si="53"/>
        <v>0</v>
      </c>
    </row>
    <row r="1673" spans="1:8" x14ac:dyDescent="0.2">
      <c r="A1673" s="4" t="s">
        <v>7</v>
      </c>
      <c r="B1673" t="s">
        <v>14</v>
      </c>
      <c r="C1673" t="str">
        <f t="shared" si="54"/>
        <v>Cumple</v>
      </c>
      <c r="D1673" s="17">
        <v>7090</v>
      </c>
      <c r="E1673" s="20" t="s">
        <v>15</v>
      </c>
      <c r="F1673" s="7">
        <v>6</v>
      </c>
      <c r="G1673">
        <v>6</v>
      </c>
      <c r="H1673">
        <f t="shared" si="53"/>
        <v>0</v>
      </c>
    </row>
    <row r="1674" spans="1:8" x14ac:dyDescent="0.2">
      <c r="A1674" s="4" t="s">
        <v>7</v>
      </c>
      <c r="B1674" t="s">
        <v>14</v>
      </c>
      <c r="C1674" t="str">
        <f t="shared" si="54"/>
        <v>No cumple</v>
      </c>
      <c r="D1674" s="17">
        <v>7045</v>
      </c>
      <c r="E1674" s="20" t="s">
        <v>15</v>
      </c>
      <c r="F1674" s="4">
        <v>4</v>
      </c>
      <c r="G1674">
        <v>6</v>
      </c>
      <c r="H1674">
        <f t="shared" si="53"/>
        <v>-2</v>
      </c>
    </row>
    <row r="1675" spans="1:8" x14ac:dyDescent="0.2">
      <c r="A1675" s="4" t="s">
        <v>7</v>
      </c>
      <c r="B1675" t="s">
        <v>14</v>
      </c>
      <c r="C1675" t="str">
        <f t="shared" si="54"/>
        <v>No cumple</v>
      </c>
      <c r="D1675" s="17">
        <v>9302</v>
      </c>
      <c r="E1675" s="20" t="s">
        <v>15</v>
      </c>
      <c r="F1675" s="4">
        <v>4</v>
      </c>
      <c r="G1675">
        <v>6</v>
      </c>
      <c r="H1675">
        <f t="shared" si="53"/>
        <v>-2</v>
      </c>
    </row>
    <row r="1676" spans="1:8" x14ac:dyDescent="0.2">
      <c r="A1676" s="4" t="s">
        <v>7</v>
      </c>
      <c r="B1676" t="s">
        <v>14</v>
      </c>
      <c r="C1676" t="str">
        <f t="shared" si="54"/>
        <v>No cumple</v>
      </c>
      <c r="D1676" s="17">
        <v>9443</v>
      </c>
      <c r="E1676" s="20" t="s">
        <v>15</v>
      </c>
      <c r="F1676" s="4">
        <v>4</v>
      </c>
      <c r="G1676">
        <v>6</v>
      </c>
      <c r="H1676">
        <f t="shared" si="53"/>
        <v>-2</v>
      </c>
    </row>
    <row r="1677" spans="1:8" x14ac:dyDescent="0.2">
      <c r="A1677" s="4" t="s">
        <v>7</v>
      </c>
      <c r="B1677" t="s">
        <v>14</v>
      </c>
      <c r="C1677" t="str">
        <f>IF(H1677&gt;=0,"Cumple","No cumple")</f>
        <v>Cumple</v>
      </c>
      <c r="D1677" s="17">
        <v>7038</v>
      </c>
      <c r="E1677" s="20" t="s">
        <v>15</v>
      </c>
      <c r="F1677" s="7">
        <v>6</v>
      </c>
      <c r="G1677">
        <v>6</v>
      </c>
      <c r="H1677">
        <f t="shared" si="53"/>
        <v>0</v>
      </c>
    </row>
    <row r="1678" spans="1:8" x14ac:dyDescent="0.2">
      <c r="A1678" s="4" t="s">
        <v>7</v>
      </c>
      <c r="B1678" t="s">
        <v>14</v>
      </c>
      <c r="C1678" t="str">
        <f t="shared" si="54"/>
        <v>No cumple</v>
      </c>
      <c r="D1678" s="17">
        <v>7046</v>
      </c>
      <c r="E1678" s="20" t="s">
        <v>15</v>
      </c>
      <c r="F1678" s="4">
        <v>3</v>
      </c>
      <c r="G1678">
        <v>6</v>
      </c>
      <c r="H1678">
        <f t="shared" si="53"/>
        <v>-3</v>
      </c>
    </row>
    <row r="1679" spans="1:8" x14ac:dyDescent="0.2">
      <c r="A1679" s="4" t="s">
        <v>7</v>
      </c>
      <c r="B1679" t="s">
        <v>14</v>
      </c>
      <c r="C1679" t="str">
        <f t="shared" si="54"/>
        <v>No cumple</v>
      </c>
      <c r="D1679" s="17">
        <v>7084</v>
      </c>
      <c r="E1679" s="20" t="s">
        <v>15</v>
      </c>
      <c r="F1679" s="4">
        <v>3</v>
      </c>
      <c r="G1679">
        <v>6</v>
      </c>
      <c r="H1679">
        <f t="shared" si="53"/>
        <v>-3</v>
      </c>
    </row>
    <row r="1680" spans="1:8" x14ac:dyDescent="0.2">
      <c r="A1680" s="4" t="s">
        <v>7</v>
      </c>
      <c r="B1680" t="s">
        <v>14</v>
      </c>
      <c r="C1680" t="str">
        <f t="shared" si="54"/>
        <v>No cumple</v>
      </c>
      <c r="D1680" s="17">
        <v>7097</v>
      </c>
      <c r="E1680" s="20" t="s">
        <v>15</v>
      </c>
      <c r="F1680" s="4">
        <v>3</v>
      </c>
      <c r="G1680">
        <v>6</v>
      </c>
      <c r="H1680">
        <f t="shared" si="53"/>
        <v>-3</v>
      </c>
    </row>
    <row r="1681" spans="1:8" x14ac:dyDescent="0.2">
      <c r="A1681" s="4" t="s">
        <v>7</v>
      </c>
      <c r="B1681" t="s">
        <v>14</v>
      </c>
      <c r="C1681" t="str">
        <f t="shared" si="54"/>
        <v>No cumple</v>
      </c>
      <c r="D1681" s="17">
        <v>7116</v>
      </c>
      <c r="E1681" s="20" t="s">
        <v>15</v>
      </c>
      <c r="F1681" s="4">
        <v>3</v>
      </c>
      <c r="G1681">
        <v>6</v>
      </c>
      <c r="H1681">
        <f t="shared" si="53"/>
        <v>-3</v>
      </c>
    </row>
    <row r="1682" spans="1:8" x14ac:dyDescent="0.2">
      <c r="A1682" s="4" t="s">
        <v>7</v>
      </c>
      <c r="B1682" t="s">
        <v>14</v>
      </c>
      <c r="C1682" t="str">
        <f t="shared" si="54"/>
        <v>No cumple</v>
      </c>
      <c r="D1682" s="17">
        <v>7123</v>
      </c>
      <c r="E1682" s="20" t="s">
        <v>15</v>
      </c>
      <c r="F1682" s="4">
        <v>3</v>
      </c>
      <c r="G1682">
        <v>6</v>
      </c>
      <c r="H1682">
        <f t="shared" si="53"/>
        <v>-3</v>
      </c>
    </row>
    <row r="1683" spans="1:8" x14ac:dyDescent="0.2">
      <c r="A1683" s="4" t="s">
        <v>7</v>
      </c>
      <c r="B1683" t="s">
        <v>14</v>
      </c>
      <c r="C1683" t="str">
        <f t="shared" si="54"/>
        <v>No cumple</v>
      </c>
      <c r="D1683" s="17">
        <v>7580</v>
      </c>
      <c r="E1683" s="20" t="s">
        <v>15</v>
      </c>
      <c r="F1683" s="4">
        <v>3</v>
      </c>
      <c r="G1683">
        <v>6</v>
      </c>
      <c r="H1683">
        <f t="shared" si="53"/>
        <v>-3</v>
      </c>
    </row>
    <row r="1684" spans="1:8" x14ac:dyDescent="0.2">
      <c r="A1684" s="4" t="s">
        <v>7</v>
      </c>
      <c r="B1684" t="s">
        <v>14</v>
      </c>
      <c r="C1684" t="str">
        <f t="shared" si="54"/>
        <v>No cumple</v>
      </c>
      <c r="D1684" s="17">
        <v>9802</v>
      </c>
      <c r="E1684" s="20" t="s">
        <v>15</v>
      </c>
      <c r="F1684" s="4">
        <v>3</v>
      </c>
      <c r="G1684">
        <v>6</v>
      </c>
      <c r="H1684">
        <f t="shared" si="53"/>
        <v>-3</v>
      </c>
    </row>
    <row r="1685" spans="1:8" x14ac:dyDescent="0.2">
      <c r="A1685" s="4" t="s">
        <v>7</v>
      </c>
      <c r="B1685" t="s">
        <v>14</v>
      </c>
      <c r="C1685" t="str">
        <f t="shared" si="54"/>
        <v>No cumple</v>
      </c>
      <c r="D1685" s="17">
        <v>7026</v>
      </c>
      <c r="E1685" s="20" t="s">
        <v>15</v>
      </c>
      <c r="F1685" s="4">
        <v>2</v>
      </c>
      <c r="G1685">
        <v>6</v>
      </c>
      <c r="H1685">
        <f t="shared" si="53"/>
        <v>-4</v>
      </c>
    </row>
    <row r="1686" spans="1:8" x14ac:dyDescent="0.2">
      <c r="A1686" s="4" t="s">
        <v>7</v>
      </c>
      <c r="B1686" t="s">
        <v>14</v>
      </c>
      <c r="C1686" t="str">
        <f t="shared" si="54"/>
        <v>Cumple</v>
      </c>
      <c r="D1686" s="17">
        <v>7042</v>
      </c>
      <c r="E1686" s="20" t="s">
        <v>15</v>
      </c>
      <c r="F1686" s="7">
        <v>6</v>
      </c>
      <c r="G1686">
        <v>6</v>
      </c>
      <c r="H1686">
        <f t="shared" si="53"/>
        <v>0</v>
      </c>
    </row>
    <row r="1687" spans="1:8" x14ac:dyDescent="0.2">
      <c r="A1687" s="4" t="s">
        <v>7</v>
      </c>
      <c r="B1687" t="s">
        <v>14</v>
      </c>
      <c r="C1687" t="str">
        <f t="shared" si="54"/>
        <v>No cumple</v>
      </c>
      <c r="D1687" s="17">
        <v>7044</v>
      </c>
      <c r="E1687" s="20" t="s">
        <v>15</v>
      </c>
      <c r="F1687" s="4">
        <v>2</v>
      </c>
      <c r="G1687">
        <v>6</v>
      </c>
      <c r="H1687">
        <f t="shared" si="53"/>
        <v>-4</v>
      </c>
    </row>
    <row r="1688" spans="1:8" x14ac:dyDescent="0.2">
      <c r="A1688" s="4" t="s">
        <v>7</v>
      </c>
      <c r="B1688" t="s">
        <v>14</v>
      </c>
      <c r="C1688" t="str">
        <f t="shared" si="54"/>
        <v>No cumple</v>
      </c>
      <c r="D1688" s="17">
        <v>7059</v>
      </c>
      <c r="E1688" s="20" t="s">
        <v>15</v>
      </c>
      <c r="F1688" s="4">
        <v>2</v>
      </c>
      <c r="G1688">
        <v>6</v>
      </c>
      <c r="H1688">
        <f t="shared" si="53"/>
        <v>-4</v>
      </c>
    </row>
    <row r="1689" spans="1:8" x14ac:dyDescent="0.2">
      <c r="A1689" s="4" t="s">
        <v>7</v>
      </c>
      <c r="B1689" t="s">
        <v>14</v>
      </c>
      <c r="C1689" t="str">
        <f t="shared" si="54"/>
        <v>No cumple</v>
      </c>
      <c r="D1689" s="17">
        <v>7398</v>
      </c>
      <c r="E1689" s="20" t="s">
        <v>15</v>
      </c>
      <c r="F1689" s="4">
        <v>2</v>
      </c>
      <c r="G1689">
        <v>6</v>
      </c>
      <c r="H1689">
        <f t="shared" si="53"/>
        <v>-4</v>
      </c>
    </row>
    <row r="1690" spans="1:8" x14ac:dyDescent="0.2">
      <c r="A1690" s="4" t="s">
        <v>7</v>
      </c>
      <c r="B1690" t="s">
        <v>14</v>
      </c>
      <c r="C1690" t="str">
        <f t="shared" si="54"/>
        <v>No cumple</v>
      </c>
      <c r="D1690" s="17">
        <v>9424</v>
      </c>
      <c r="E1690" s="20" t="s">
        <v>15</v>
      </c>
      <c r="F1690" s="4">
        <v>2</v>
      </c>
      <c r="G1690">
        <v>6</v>
      </c>
      <c r="H1690">
        <f t="shared" si="53"/>
        <v>-4</v>
      </c>
    </row>
    <row r="1691" spans="1:8" x14ac:dyDescent="0.2">
      <c r="A1691" s="4" t="s">
        <v>7</v>
      </c>
      <c r="B1691" t="s">
        <v>14</v>
      </c>
      <c r="C1691" t="str">
        <f t="shared" si="54"/>
        <v>No cumple</v>
      </c>
      <c r="D1691" s="17">
        <v>3224</v>
      </c>
      <c r="E1691" s="20" t="s">
        <v>15</v>
      </c>
      <c r="F1691" s="4">
        <v>1</v>
      </c>
      <c r="G1691">
        <v>6</v>
      </c>
      <c r="H1691">
        <f t="shared" si="53"/>
        <v>-5</v>
      </c>
    </row>
    <row r="1692" spans="1:8" x14ac:dyDescent="0.2">
      <c r="A1692" s="4" t="s">
        <v>7</v>
      </c>
      <c r="B1692" t="s">
        <v>14</v>
      </c>
      <c r="C1692" t="str">
        <f t="shared" si="54"/>
        <v>No cumple</v>
      </c>
      <c r="D1692" s="17">
        <v>7032</v>
      </c>
      <c r="E1692" s="20" t="s">
        <v>15</v>
      </c>
      <c r="F1692" s="4">
        <v>1</v>
      </c>
      <c r="G1692">
        <v>6</v>
      </c>
      <c r="H1692">
        <f t="shared" si="53"/>
        <v>-5</v>
      </c>
    </row>
    <row r="1693" spans="1:8" x14ac:dyDescent="0.2">
      <c r="A1693" s="4" t="s">
        <v>7</v>
      </c>
      <c r="B1693" t="s">
        <v>14</v>
      </c>
      <c r="C1693" t="str">
        <f t="shared" si="54"/>
        <v>No cumple</v>
      </c>
      <c r="D1693" s="17">
        <v>7559</v>
      </c>
      <c r="E1693" s="20" t="s">
        <v>15</v>
      </c>
      <c r="F1693" s="4">
        <v>1</v>
      </c>
      <c r="G1693">
        <v>6</v>
      </c>
      <c r="H1693">
        <f t="shared" si="53"/>
        <v>-5</v>
      </c>
    </row>
    <row r="1694" spans="1:8" x14ac:dyDescent="0.2">
      <c r="A1694" s="4" t="s">
        <v>7</v>
      </c>
      <c r="B1694" t="s">
        <v>14</v>
      </c>
      <c r="C1694" t="str">
        <f t="shared" si="54"/>
        <v>No cumple</v>
      </c>
      <c r="D1694" s="17">
        <v>7578</v>
      </c>
      <c r="E1694" s="20" t="s">
        <v>15</v>
      </c>
      <c r="F1694" s="4">
        <v>1</v>
      </c>
      <c r="G1694">
        <v>6</v>
      </c>
      <c r="H1694">
        <f t="shared" si="53"/>
        <v>-5</v>
      </c>
    </row>
    <row r="1695" spans="1:8" x14ac:dyDescent="0.2">
      <c r="A1695" s="4" t="s">
        <v>7</v>
      </c>
      <c r="B1695" t="s">
        <v>14</v>
      </c>
      <c r="C1695" t="str">
        <f t="shared" si="54"/>
        <v>No cumple</v>
      </c>
      <c r="D1695" s="17">
        <v>7630</v>
      </c>
      <c r="E1695" s="20" t="s">
        <v>15</v>
      </c>
      <c r="F1695" s="4">
        <v>1</v>
      </c>
      <c r="G1695">
        <v>6</v>
      </c>
      <c r="H1695">
        <f t="shared" si="53"/>
        <v>-5</v>
      </c>
    </row>
    <row r="1696" spans="1:8" x14ac:dyDescent="0.2">
      <c r="A1696" s="4" t="s">
        <v>7</v>
      </c>
      <c r="B1696" t="s">
        <v>14</v>
      </c>
      <c r="C1696" t="str">
        <f t="shared" si="54"/>
        <v>No cumple</v>
      </c>
      <c r="D1696" s="17">
        <v>7631</v>
      </c>
      <c r="E1696" s="20" t="s">
        <v>15</v>
      </c>
      <c r="F1696" s="4">
        <v>1</v>
      </c>
      <c r="G1696">
        <v>6</v>
      </c>
      <c r="H1696">
        <f t="shared" si="53"/>
        <v>-5</v>
      </c>
    </row>
    <row r="1697" spans="1:8" x14ac:dyDescent="0.2">
      <c r="A1697" s="4" t="s">
        <v>7</v>
      </c>
      <c r="B1697" t="s">
        <v>14</v>
      </c>
      <c r="C1697" t="str">
        <f t="shared" si="54"/>
        <v>No cumple</v>
      </c>
      <c r="D1697" s="17">
        <v>8001</v>
      </c>
      <c r="E1697" s="20" t="s">
        <v>15</v>
      </c>
      <c r="F1697" s="4">
        <v>1</v>
      </c>
      <c r="G1697">
        <v>6</v>
      </c>
      <c r="H1697">
        <f t="shared" si="53"/>
        <v>-5</v>
      </c>
    </row>
    <row r="1698" spans="1:8" x14ac:dyDescent="0.2">
      <c r="A1698" s="4" t="s">
        <v>7</v>
      </c>
      <c r="B1698" t="s">
        <v>14</v>
      </c>
      <c r="C1698" t="str">
        <f t="shared" si="54"/>
        <v>No cumple</v>
      </c>
      <c r="D1698" s="17">
        <v>136</v>
      </c>
      <c r="E1698" s="20" t="s">
        <v>16</v>
      </c>
      <c r="F1698" s="4">
        <v>0</v>
      </c>
      <c r="G1698">
        <v>6</v>
      </c>
      <c r="H1698">
        <f t="shared" si="53"/>
        <v>-6</v>
      </c>
    </row>
    <row r="1699" spans="1:8" x14ac:dyDescent="0.2">
      <c r="A1699" s="4" t="s">
        <v>7</v>
      </c>
      <c r="B1699" t="s">
        <v>14</v>
      </c>
      <c r="C1699" t="str">
        <f t="shared" si="54"/>
        <v>No cumple</v>
      </c>
      <c r="D1699" s="17">
        <v>1089</v>
      </c>
      <c r="E1699" s="20" t="s">
        <v>16</v>
      </c>
      <c r="F1699" s="4">
        <v>0</v>
      </c>
      <c r="G1699">
        <v>6</v>
      </c>
      <c r="H1699">
        <f t="shared" si="53"/>
        <v>-6</v>
      </c>
    </row>
    <row r="1700" spans="1:8" x14ac:dyDescent="0.2">
      <c r="A1700" s="4" t="s">
        <v>7</v>
      </c>
      <c r="B1700" t="s">
        <v>14</v>
      </c>
      <c r="C1700" t="str">
        <f t="shared" si="54"/>
        <v>No cumple</v>
      </c>
      <c r="D1700" s="17">
        <v>1539</v>
      </c>
      <c r="E1700" s="20" t="s">
        <v>16</v>
      </c>
      <c r="F1700" s="4">
        <v>0</v>
      </c>
      <c r="G1700">
        <v>6</v>
      </c>
      <c r="H1700">
        <f t="shared" si="53"/>
        <v>-6</v>
      </c>
    </row>
    <row r="1701" spans="1:8" x14ac:dyDescent="0.2">
      <c r="A1701" s="4" t="s">
        <v>7</v>
      </c>
      <c r="B1701" t="s">
        <v>14</v>
      </c>
      <c r="C1701" t="str">
        <f t="shared" si="54"/>
        <v>No cumple</v>
      </c>
      <c r="D1701" s="17">
        <v>1864</v>
      </c>
      <c r="E1701" s="20" t="s">
        <v>15</v>
      </c>
      <c r="F1701" s="4">
        <v>0</v>
      </c>
      <c r="G1701">
        <v>6</v>
      </c>
      <c r="H1701">
        <f t="shared" si="53"/>
        <v>-6</v>
      </c>
    </row>
    <row r="1702" spans="1:8" x14ac:dyDescent="0.2">
      <c r="A1702" s="4" t="s">
        <v>7</v>
      </c>
      <c r="B1702" t="s">
        <v>14</v>
      </c>
      <c r="C1702" t="str">
        <f t="shared" si="54"/>
        <v>No cumple</v>
      </c>
      <c r="D1702" s="17">
        <v>3583</v>
      </c>
      <c r="E1702" s="20" t="s">
        <v>16</v>
      </c>
      <c r="F1702" s="4">
        <v>0</v>
      </c>
      <c r="G1702">
        <v>6</v>
      </c>
      <c r="H1702">
        <f t="shared" si="53"/>
        <v>-6</v>
      </c>
    </row>
    <row r="1703" spans="1:8" x14ac:dyDescent="0.2">
      <c r="A1703" s="4" t="s">
        <v>7</v>
      </c>
      <c r="B1703" t="s">
        <v>14</v>
      </c>
      <c r="C1703" t="str">
        <f t="shared" si="54"/>
        <v>No cumple</v>
      </c>
      <c r="D1703" s="17">
        <v>3757</v>
      </c>
      <c r="E1703" s="20" t="s">
        <v>15</v>
      </c>
      <c r="F1703" s="4">
        <v>0</v>
      </c>
      <c r="G1703">
        <v>6</v>
      </c>
      <c r="H1703">
        <f t="shared" si="53"/>
        <v>-6</v>
      </c>
    </row>
    <row r="1704" spans="1:8" x14ac:dyDescent="0.2">
      <c r="A1704" s="4" t="s">
        <v>7</v>
      </c>
      <c r="B1704" t="s">
        <v>14</v>
      </c>
      <c r="C1704" t="str">
        <f t="shared" si="54"/>
        <v>No cumple</v>
      </c>
      <c r="D1704" s="17">
        <v>3835</v>
      </c>
      <c r="E1704" s="20" t="s">
        <v>16</v>
      </c>
      <c r="F1704" s="4">
        <v>0</v>
      </c>
      <c r="G1704">
        <v>6</v>
      </c>
      <c r="H1704">
        <f t="shared" si="53"/>
        <v>-6</v>
      </c>
    </row>
    <row r="1705" spans="1:8" x14ac:dyDescent="0.2">
      <c r="A1705" s="4" t="s">
        <v>7</v>
      </c>
      <c r="B1705" t="s">
        <v>14</v>
      </c>
      <c r="C1705" t="str">
        <f t="shared" si="54"/>
        <v>No cumple</v>
      </c>
      <c r="D1705" s="17">
        <v>3844</v>
      </c>
      <c r="E1705" s="20" t="s">
        <v>15</v>
      </c>
      <c r="F1705" s="4">
        <v>0</v>
      </c>
      <c r="G1705">
        <v>6</v>
      </c>
      <c r="H1705">
        <f t="shared" si="53"/>
        <v>-6</v>
      </c>
    </row>
    <row r="1706" spans="1:8" x14ac:dyDescent="0.2">
      <c r="A1706" s="4" t="s">
        <v>7</v>
      </c>
      <c r="B1706" t="s">
        <v>14</v>
      </c>
      <c r="C1706" t="str">
        <f t="shared" si="54"/>
        <v>No cumple</v>
      </c>
      <c r="D1706" s="17">
        <v>7008</v>
      </c>
      <c r="E1706" s="20" t="s">
        <v>15</v>
      </c>
      <c r="F1706" s="4">
        <v>0</v>
      </c>
      <c r="G1706">
        <v>6</v>
      </c>
      <c r="H1706">
        <f t="shared" si="53"/>
        <v>-6</v>
      </c>
    </row>
    <row r="1707" spans="1:8" x14ac:dyDescent="0.2">
      <c r="A1707" s="4" t="s">
        <v>7</v>
      </c>
      <c r="B1707" t="s">
        <v>14</v>
      </c>
      <c r="C1707" t="str">
        <f t="shared" si="54"/>
        <v>No cumple</v>
      </c>
      <c r="D1707" s="17">
        <v>7014</v>
      </c>
      <c r="E1707" s="20" t="s">
        <v>15</v>
      </c>
      <c r="F1707" s="4">
        <v>0</v>
      </c>
      <c r="G1707">
        <v>6</v>
      </c>
      <c r="H1707">
        <f t="shared" si="53"/>
        <v>-6</v>
      </c>
    </row>
    <row r="1708" spans="1:8" x14ac:dyDescent="0.2">
      <c r="A1708" s="4" t="s">
        <v>7</v>
      </c>
      <c r="B1708" t="s">
        <v>14</v>
      </c>
      <c r="C1708" t="str">
        <f t="shared" si="54"/>
        <v>No cumple</v>
      </c>
      <c r="D1708" s="17">
        <v>7066</v>
      </c>
      <c r="E1708" s="20" t="s">
        <v>15</v>
      </c>
      <c r="F1708" s="4">
        <v>0</v>
      </c>
      <c r="G1708">
        <v>6</v>
      </c>
      <c r="H1708">
        <f t="shared" si="53"/>
        <v>-6</v>
      </c>
    </row>
    <row r="1709" spans="1:8" x14ac:dyDescent="0.2">
      <c r="A1709" s="4" t="s">
        <v>7</v>
      </c>
      <c r="B1709" t="s">
        <v>14</v>
      </c>
      <c r="C1709" t="str">
        <f t="shared" si="54"/>
        <v>No cumple</v>
      </c>
      <c r="D1709" s="17">
        <v>7068</v>
      </c>
      <c r="E1709" s="20" t="s">
        <v>15</v>
      </c>
      <c r="F1709" s="4">
        <v>0</v>
      </c>
      <c r="G1709">
        <v>6</v>
      </c>
      <c r="H1709">
        <f t="shared" si="53"/>
        <v>-6</v>
      </c>
    </row>
    <row r="1710" spans="1:8" x14ac:dyDescent="0.2">
      <c r="A1710" s="4" t="s">
        <v>7</v>
      </c>
      <c r="B1710" t="s">
        <v>14</v>
      </c>
      <c r="C1710" t="str">
        <f t="shared" si="54"/>
        <v>No cumple</v>
      </c>
      <c r="D1710" s="17">
        <v>7071</v>
      </c>
      <c r="E1710" s="20" t="s">
        <v>15</v>
      </c>
      <c r="F1710" s="4">
        <v>0</v>
      </c>
      <c r="G1710">
        <v>6</v>
      </c>
      <c r="H1710">
        <f t="shared" si="53"/>
        <v>-6</v>
      </c>
    </row>
    <row r="1711" spans="1:8" x14ac:dyDescent="0.2">
      <c r="A1711" s="4" t="s">
        <v>7</v>
      </c>
      <c r="B1711" t="s">
        <v>14</v>
      </c>
      <c r="C1711" t="str">
        <f t="shared" si="54"/>
        <v>No cumple</v>
      </c>
      <c r="D1711" s="17">
        <v>7082</v>
      </c>
      <c r="E1711" s="20" t="s">
        <v>15</v>
      </c>
      <c r="F1711" s="4">
        <v>0</v>
      </c>
      <c r="G1711">
        <v>6</v>
      </c>
      <c r="H1711">
        <f t="shared" si="53"/>
        <v>-6</v>
      </c>
    </row>
    <row r="1712" spans="1:8" x14ac:dyDescent="0.2">
      <c r="A1712" s="4" t="s">
        <v>7</v>
      </c>
      <c r="B1712" t="s">
        <v>14</v>
      </c>
      <c r="C1712" t="str">
        <f t="shared" si="54"/>
        <v>No cumple</v>
      </c>
      <c r="D1712" s="17">
        <v>7085</v>
      </c>
      <c r="E1712" s="20" t="s">
        <v>15</v>
      </c>
      <c r="F1712" s="4">
        <v>0</v>
      </c>
      <c r="G1712">
        <v>6</v>
      </c>
      <c r="H1712">
        <f t="shared" si="53"/>
        <v>-6</v>
      </c>
    </row>
    <row r="1713" spans="1:8" x14ac:dyDescent="0.2">
      <c r="A1713" s="4" t="s">
        <v>7</v>
      </c>
      <c r="B1713" t="s">
        <v>14</v>
      </c>
      <c r="C1713" t="str">
        <f t="shared" si="54"/>
        <v>No cumple</v>
      </c>
      <c r="D1713" s="17">
        <v>7183</v>
      </c>
      <c r="E1713" s="20" t="s">
        <v>15</v>
      </c>
      <c r="F1713" s="4">
        <v>0</v>
      </c>
      <c r="G1713">
        <v>6</v>
      </c>
      <c r="H1713">
        <f t="shared" si="53"/>
        <v>-6</v>
      </c>
    </row>
    <row r="1714" spans="1:8" x14ac:dyDescent="0.2">
      <c r="A1714" s="4" t="s">
        <v>7</v>
      </c>
      <c r="B1714" t="s">
        <v>14</v>
      </c>
      <c r="C1714" t="str">
        <f t="shared" si="54"/>
        <v>No cumple</v>
      </c>
      <c r="D1714" s="17">
        <v>7345</v>
      </c>
      <c r="E1714" s="20" t="s">
        <v>15</v>
      </c>
      <c r="F1714" s="4">
        <v>0</v>
      </c>
      <c r="G1714">
        <v>6</v>
      </c>
      <c r="H1714">
        <f t="shared" ref="H1714:H1760" si="55">F1714-G1714</f>
        <v>-6</v>
      </c>
    </row>
    <row r="1715" spans="1:8" x14ac:dyDescent="0.2">
      <c r="A1715" s="4" t="s">
        <v>7</v>
      </c>
      <c r="B1715" t="s">
        <v>14</v>
      </c>
      <c r="C1715" t="str">
        <f t="shared" si="54"/>
        <v>No cumple</v>
      </c>
      <c r="D1715" s="17">
        <v>7380</v>
      </c>
      <c r="E1715" s="20" t="s">
        <v>15</v>
      </c>
      <c r="F1715" s="4">
        <v>0</v>
      </c>
      <c r="G1715">
        <v>6</v>
      </c>
      <c r="H1715">
        <f t="shared" si="55"/>
        <v>-6</v>
      </c>
    </row>
    <row r="1716" spans="1:8" x14ac:dyDescent="0.2">
      <c r="A1716" s="4" t="s">
        <v>7</v>
      </c>
      <c r="B1716" t="s">
        <v>14</v>
      </c>
      <c r="C1716" t="str">
        <f t="shared" si="54"/>
        <v>No cumple</v>
      </c>
      <c r="D1716" s="17">
        <v>7395</v>
      </c>
      <c r="E1716" s="20" t="s">
        <v>15</v>
      </c>
      <c r="F1716" s="4">
        <v>0</v>
      </c>
      <c r="G1716">
        <v>6</v>
      </c>
      <c r="H1716">
        <f t="shared" si="55"/>
        <v>-6</v>
      </c>
    </row>
    <row r="1717" spans="1:8" x14ac:dyDescent="0.2">
      <c r="A1717" s="4" t="s">
        <v>7</v>
      </c>
      <c r="B1717" t="s">
        <v>14</v>
      </c>
      <c r="C1717" t="str">
        <f t="shared" si="54"/>
        <v>No cumple</v>
      </c>
      <c r="D1717" s="17">
        <v>7402</v>
      </c>
      <c r="E1717" s="20" t="s">
        <v>15</v>
      </c>
      <c r="F1717" s="4">
        <v>0</v>
      </c>
      <c r="G1717">
        <v>6</v>
      </c>
      <c r="H1717">
        <f t="shared" si="55"/>
        <v>-6</v>
      </c>
    </row>
    <row r="1718" spans="1:8" x14ac:dyDescent="0.2">
      <c r="A1718" s="4" t="s">
        <v>7</v>
      </c>
      <c r="B1718" t="s">
        <v>14</v>
      </c>
      <c r="C1718" t="str">
        <f t="shared" si="54"/>
        <v>No cumple</v>
      </c>
      <c r="D1718" s="17">
        <v>7417</v>
      </c>
      <c r="E1718" s="20" t="s">
        <v>15</v>
      </c>
      <c r="F1718" s="4">
        <v>0</v>
      </c>
      <c r="G1718">
        <v>6</v>
      </c>
      <c r="H1718">
        <f t="shared" si="55"/>
        <v>-6</v>
      </c>
    </row>
    <row r="1719" spans="1:8" x14ac:dyDescent="0.2">
      <c r="A1719" s="4" t="s">
        <v>7</v>
      </c>
      <c r="B1719" t="s">
        <v>14</v>
      </c>
      <c r="C1719" t="str">
        <f t="shared" si="54"/>
        <v>No cumple</v>
      </c>
      <c r="D1719" s="17">
        <v>7474</v>
      </c>
      <c r="E1719" s="20" t="s">
        <v>15</v>
      </c>
      <c r="F1719" s="4">
        <v>0</v>
      </c>
      <c r="G1719">
        <v>6</v>
      </c>
      <c r="H1719">
        <f t="shared" si="55"/>
        <v>-6</v>
      </c>
    </row>
    <row r="1720" spans="1:8" x14ac:dyDescent="0.2">
      <c r="A1720" s="4" t="s">
        <v>7</v>
      </c>
      <c r="B1720" t="s">
        <v>14</v>
      </c>
      <c r="C1720" t="str">
        <f t="shared" si="54"/>
        <v>No cumple</v>
      </c>
      <c r="D1720" s="17">
        <v>7494</v>
      </c>
      <c r="E1720" s="20" t="s">
        <v>15</v>
      </c>
      <c r="F1720" s="4">
        <v>0</v>
      </c>
      <c r="G1720">
        <v>6</v>
      </c>
      <c r="H1720">
        <f t="shared" si="55"/>
        <v>-6</v>
      </c>
    </row>
    <row r="1721" spans="1:8" x14ac:dyDescent="0.2">
      <c r="A1721" s="4" t="s">
        <v>7</v>
      </c>
      <c r="B1721" t="s">
        <v>14</v>
      </c>
      <c r="C1721" t="str">
        <f t="shared" si="54"/>
        <v>No cumple</v>
      </c>
      <c r="D1721" s="17">
        <v>7517</v>
      </c>
      <c r="E1721" s="20" t="s">
        <v>15</v>
      </c>
      <c r="F1721" s="4">
        <v>0</v>
      </c>
      <c r="G1721">
        <v>6</v>
      </c>
      <c r="H1721">
        <f t="shared" si="55"/>
        <v>-6</v>
      </c>
    </row>
    <row r="1722" spans="1:8" x14ac:dyDescent="0.2">
      <c r="A1722" s="4" t="s">
        <v>7</v>
      </c>
      <c r="B1722" t="s">
        <v>14</v>
      </c>
      <c r="C1722" t="str">
        <f t="shared" si="54"/>
        <v>No cumple</v>
      </c>
      <c r="D1722" s="17">
        <v>7567</v>
      </c>
      <c r="E1722" s="20" t="s">
        <v>15</v>
      </c>
      <c r="F1722" s="4">
        <v>0</v>
      </c>
      <c r="G1722">
        <v>6</v>
      </c>
      <c r="H1722">
        <f t="shared" si="55"/>
        <v>-6</v>
      </c>
    </row>
    <row r="1723" spans="1:8" x14ac:dyDescent="0.2">
      <c r="A1723" s="4" t="s">
        <v>7</v>
      </c>
      <c r="B1723" t="s">
        <v>14</v>
      </c>
      <c r="C1723" t="str">
        <f t="shared" si="54"/>
        <v>No cumple</v>
      </c>
      <c r="D1723" s="17">
        <v>7606</v>
      </c>
      <c r="E1723" s="20" t="s">
        <v>15</v>
      </c>
      <c r="F1723" s="4">
        <v>0</v>
      </c>
      <c r="G1723">
        <v>6</v>
      </c>
      <c r="H1723">
        <f t="shared" si="55"/>
        <v>-6</v>
      </c>
    </row>
    <row r="1724" spans="1:8" x14ac:dyDescent="0.2">
      <c r="A1724" s="4" t="s">
        <v>7</v>
      </c>
      <c r="B1724" t="s">
        <v>14</v>
      </c>
      <c r="C1724" t="str">
        <f t="shared" si="54"/>
        <v>No cumple</v>
      </c>
      <c r="D1724" s="17">
        <v>7622</v>
      </c>
      <c r="E1724" s="20" t="s">
        <v>15</v>
      </c>
      <c r="F1724" s="4">
        <v>0</v>
      </c>
      <c r="G1724">
        <v>6</v>
      </c>
      <c r="H1724">
        <f t="shared" si="55"/>
        <v>-6</v>
      </c>
    </row>
    <row r="1725" spans="1:8" x14ac:dyDescent="0.2">
      <c r="A1725" s="4" t="s">
        <v>7</v>
      </c>
      <c r="B1725" t="s">
        <v>14</v>
      </c>
      <c r="C1725" t="str">
        <f t="shared" si="54"/>
        <v>No cumple</v>
      </c>
      <c r="D1725" s="17">
        <v>7632</v>
      </c>
      <c r="E1725" s="20" t="s">
        <v>15</v>
      </c>
      <c r="F1725" s="4">
        <v>0</v>
      </c>
      <c r="G1725">
        <v>6</v>
      </c>
      <c r="H1725">
        <f t="shared" si="55"/>
        <v>-6</v>
      </c>
    </row>
    <row r="1726" spans="1:8" x14ac:dyDescent="0.2">
      <c r="A1726" s="4" t="s">
        <v>7</v>
      </c>
      <c r="B1726" t="s">
        <v>14</v>
      </c>
      <c r="C1726" t="str">
        <f t="shared" si="54"/>
        <v>No cumple</v>
      </c>
      <c r="D1726" s="17">
        <v>7633</v>
      </c>
      <c r="E1726" s="20" t="s">
        <v>15</v>
      </c>
      <c r="F1726" s="4">
        <v>0</v>
      </c>
      <c r="G1726">
        <v>6</v>
      </c>
      <c r="H1726">
        <f t="shared" si="55"/>
        <v>-6</v>
      </c>
    </row>
    <row r="1727" spans="1:8" x14ac:dyDescent="0.2">
      <c r="A1727" s="4" t="s">
        <v>7</v>
      </c>
      <c r="B1727" t="s">
        <v>14</v>
      </c>
      <c r="C1727" t="str">
        <f t="shared" si="54"/>
        <v>No cumple</v>
      </c>
      <c r="D1727" s="17">
        <v>9152</v>
      </c>
      <c r="E1727" s="20" t="s">
        <v>15</v>
      </c>
      <c r="F1727" s="4">
        <v>0</v>
      </c>
      <c r="G1727">
        <v>6</v>
      </c>
      <c r="H1727">
        <f t="shared" si="55"/>
        <v>-6</v>
      </c>
    </row>
    <row r="1728" spans="1:8" x14ac:dyDescent="0.2">
      <c r="A1728" s="4" t="s">
        <v>7</v>
      </c>
      <c r="B1728" t="s">
        <v>14</v>
      </c>
      <c r="C1728" t="str">
        <f t="shared" si="54"/>
        <v>No cumple</v>
      </c>
      <c r="D1728" s="17">
        <v>9334</v>
      </c>
      <c r="E1728" s="20" t="s">
        <v>15</v>
      </c>
      <c r="F1728" s="4">
        <v>0</v>
      </c>
      <c r="G1728">
        <v>6</v>
      </c>
      <c r="H1728">
        <f t="shared" si="55"/>
        <v>-6</v>
      </c>
    </row>
    <row r="1729" spans="1:8" x14ac:dyDescent="0.2">
      <c r="A1729" s="4" t="s">
        <v>7</v>
      </c>
      <c r="B1729" t="s">
        <v>14</v>
      </c>
      <c r="C1729" t="str">
        <f t="shared" si="54"/>
        <v>No cumple</v>
      </c>
      <c r="D1729" s="17">
        <v>9366</v>
      </c>
      <c r="E1729" s="20" t="s">
        <v>15</v>
      </c>
      <c r="F1729" s="4">
        <v>0</v>
      </c>
      <c r="G1729">
        <v>6</v>
      </c>
      <c r="H1729">
        <f t="shared" si="55"/>
        <v>-6</v>
      </c>
    </row>
    <row r="1730" spans="1:8" x14ac:dyDescent="0.2">
      <c r="A1730" s="4" t="s">
        <v>7</v>
      </c>
      <c r="B1730" t="s">
        <v>14</v>
      </c>
      <c r="C1730" t="str">
        <f t="shared" si="54"/>
        <v>No cumple</v>
      </c>
      <c r="D1730" s="17">
        <v>9383</v>
      </c>
      <c r="E1730" s="20" t="s">
        <v>16</v>
      </c>
      <c r="F1730" s="4">
        <v>0</v>
      </c>
      <c r="G1730">
        <v>6</v>
      </c>
      <c r="H1730">
        <f t="shared" si="55"/>
        <v>-6</v>
      </c>
    </row>
    <row r="1731" spans="1:8" x14ac:dyDescent="0.2">
      <c r="A1731" s="4" t="s">
        <v>7</v>
      </c>
      <c r="B1731" t="s">
        <v>14</v>
      </c>
      <c r="C1731" t="str">
        <f t="shared" ref="C1731:C1794" si="56">IF(H1731&gt;=0,"Cumple","No cumple")</f>
        <v>No cumple</v>
      </c>
      <c r="D1731" s="17">
        <v>9384</v>
      </c>
      <c r="E1731" s="20" t="s">
        <v>16</v>
      </c>
      <c r="F1731" s="4">
        <v>0</v>
      </c>
      <c r="G1731">
        <v>6</v>
      </c>
      <c r="H1731">
        <f t="shared" si="55"/>
        <v>-6</v>
      </c>
    </row>
    <row r="1732" spans="1:8" x14ac:dyDescent="0.2">
      <c r="A1732" s="4" t="s">
        <v>7</v>
      </c>
      <c r="B1732" t="s">
        <v>14</v>
      </c>
      <c r="C1732" t="str">
        <f t="shared" si="56"/>
        <v>No cumple</v>
      </c>
      <c r="D1732" s="17">
        <v>9386</v>
      </c>
      <c r="E1732" s="20" t="s">
        <v>16</v>
      </c>
      <c r="F1732" s="4">
        <v>0</v>
      </c>
      <c r="G1732">
        <v>6</v>
      </c>
      <c r="H1732">
        <f t="shared" si="55"/>
        <v>-6</v>
      </c>
    </row>
    <row r="1733" spans="1:8" x14ac:dyDescent="0.2">
      <c r="A1733" s="4" t="s">
        <v>7</v>
      </c>
      <c r="B1733" t="s">
        <v>14</v>
      </c>
      <c r="C1733" t="str">
        <f t="shared" si="56"/>
        <v>No cumple</v>
      </c>
      <c r="D1733" s="17">
        <v>9387</v>
      </c>
      <c r="E1733" s="20" t="s">
        <v>16</v>
      </c>
      <c r="F1733" s="4">
        <v>0</v>
      </c>
      <c r="G1733">
        <v>6</v>
      </c>
      <c r="H1733">
        <f t="shared" si="55"/>
        <v>-6</v>
      </c>
    </row>
    <row r="1734" spans="1:8" x14ac:dyDescent="0.2">
      <c r="A1734" s="4" t="s">
        <v>7</v>
      </c>
      <c r="B1734" t="s">
        <v>14</v>
      </c>
      <c r="C1734" t="str">
        <f t="shared" si="56"/>
        <v>No cumple</v>
      </c>
      <c r="D1734" s="17">
        <v>9388</v>
      </c>
      <c r="E1734" s="20" t="s">
        <v>16</v>
      </c>
      <c r="F1734" s="4">
        <v>0</v>
      </c>
      <c r="G1734">
        <v>6</v>
      </c>
      <c r="H1734">
        <f t="shared" si="55"/>
        <v>-6</v>
      </c>
    </row>
    <row r="1735" spans="1:8" x14ac:dyDescent="0.2">
      <c r="A1735" s="4" t="s">
        <v>7</v>
      </c>
      <c r="B1735" t="s">
        <v>14</v>
      </c>
      <c r="C1735" t="str">
        <f t="shared" si="56"/>
        <v>No cumple</v>
      </c>
      <c r="D1735" s="17">
        <v>9390</v>
      </c>
      <c r="E1735" s="20" t="s">
        <v>16</v>
      </c>
      <c r="F1735" s="4">
        <v>0</v>
      </c>
      <c r="G1735">
        <v>6</v>
      </c>
      <c r="H1735">
        <f t="shared" si="55"/>
        <v>-6</v>
      </c>
    </row>
    <row r="1736" spans="1:8" x14ac:dyDescent="0.2">
      <c r="A1736" s="4" t="s">
        <v>7</v>
      </c>
      <c r="B1736" t="s">
        <v>14</v>
      </c>
      <c r="C1736" t="str">
        <f t="shared" si="56"/>
        <v>No cumple</v>
      </c>
      <c r="D1736" s="17">
        <v>9391</v>
      </c>
      <c r="E1736" s="20" t="s">
        <v>16</v>
      </c>
      <c r="F1736" s="4">
        <v>0</v>
      </c>
      <c r="G1736">
        <v>6</v>
      </c>
      <c r="H1736">
        <f t="shared" si="55"/>
        <v>-6</v>
      </c>
    </row>
    <row r="1737" spans="1:8" x14ac:dyDescent="0.2">
      <c r="A1737" s="4" t="s">
        <v>7</v>
      </c>
      <c r="B1737" t="s">
        <v>14</v>
      </c>
      <c r="C1737" t="str">
        <f t="shared" si="56"/>
        <v>No cumple</v>
      </c>
      <c r="D1737" s="17">
        <v>9393</v>
      </c>
      <c r="E1737" s="20" t="s">
        <v>16</v>
      </c>
      <c r="F1737" s="4">
        <v>0</v>
      </c>
      <c r="G1737">
        <v>6</v>
      </c>
      <c r="H1737">
        <f t="shared" si="55"/>
        <v>-6</v>
      </c>
    </row>
    <row r="1738" spans="1:8" x14ac:dyDescent="0.2">
      <c r="A1738" s="4" t="s">
        <v>7</v>
      </c>
      <c r="B1738" t="s">
        <v>14</v>
      </c>
      <c r="C1738" t="str">
        <f t="shared" si="56"/>
        <v>No cumple</v>
      </c>
      <c r="D1738" s="17">
        <v>9395</v>
      </c>
      <c r="E1738" s="20" t="s">
        <v>16</v>
      </c>
      <c r="F1738" s="4">
        <v>0</v>
      </c>
      <c r="G1738">
        <v>6</v>
      </c>
      <c r="H1738">
        <f t="shared" si="55"/>
        <v>-6</v>
      </c>
    </row>
    <row r="1739" spans="1:8" x14ac:dyDescent="0.2">
      <c r="A1739" s="4" t="s">
        <v>7</v>
      </c>
      <c r="B1739" t="s">
        <v>14</v>
      </c>
      <c r="C1739" t="str">
        <f t="shared" si="56"/>
        <v>No cumple</v>
      </c>
      <c r="D1739" s="17">
        <v>9400</v>
      </c>
      <c r="E1739" s="20" t="s">
        <v>16</v>
      </c>
      <c r="F1739" s="4">
        <v>0</v>
      </c>
      <c r="G1739">
        <v>6</v>
      </c>
      <c r="H1739">
        <f t="shared" si="55"/>
        <v>-6</v>
      </c>
    </row>
    <row r="1740" spans="1:8" x14ac:dyDescent="0.2">
      <c r="A1740" s="4" t="s">
        <v>7</v>
      </c>
      <c r="B1740" t="s">
        <v>14</v>
      </c>
      <c r="C1740" t="str">
        <f t="shared" si="56"/>
        <v>No cumple</v>
      </c>
      <c r="D1740" s="17">
        <v>9404</v>
      </c>
      <c r="E1740" s="20" t="s">
        <v>16</v>
      </c>
      <c r="F1740" s="4">
        <v>0</v>
      </c>
      <c r="G1740">
        <v>6</v>
      </c>
      <c r="H1740">
        <f t="shared" si="55"/>
        <v>-6</v>
      </c>
    </row>
    <row r="1741" spans="1:8" x14ac:dyDescent="0.2">
      <c r="A1741" s="4" t="s">
        <v>7</v>
      </c>
      <c r="B1741" t="s">
        <v>14</v>
      </c>
      <c r="C1741" t="str">
        <f t="shared" si="56"/>
        <v>No cumple</v>
      </c>
      <c r="D1741" s="17">
        <v>9405</v>
      </c>
      <c r="E1741" s="20" t="s">
        <v>16</v>
      </c>
      <c r="F1741" s="4">
        <v>0</v>
      </c>
      <c r="G1741">
        <v>6</v>
      </c>
      <c r="H1741">
        <f t="shared" si="55"/>
        <v>-6</v>
      </c>
    </row>
    <row r="1742" spans="1:8" x14ac:dyDescent="0.2">
      <c r="A1742" s="4" t="s">
        <v>7</v>
      </c>
      <c r="B1742" t="s">
        <v>14</v>
      </c>
      <c r="C1742" t="str">
        <f t="shared" si="56"/>
        <v>No cumple</v>
      </c>
      <c r="D1742" s="17">
        <v>9406</v>
      </c>
      <c r="E1742" s="20" t="s">
        <v>16</v>
      </c>
      <c r="F1742" s="4">
        <v>0</v>
      </c>
      <c r="G1742">
        <v>6</v>
      </c>
      <c r="H1742">
        <f t="shared" si="55"/>
        <v>-6</v>
      </c>
    </row>
    <row r="1743" spans="1:8" x14ac:dyDescent="0.2">
      <c r="A1743" s="4" t="s">
        <v>7</v>
      </c>
      <c r="B1743" t="s">
        <v>14</v>
      </c>
      <c r="C1743" t="str">
        <f t="shared" si="56"/>
        <v>No cumple</v>
      </c>
      <c r="D1743" s="17">
        <v>9407</v>
      </c>
      <c r="E1743" s="20" t="s">
        <v>16</v>
      </c>
      <c r="F1743" s="4">
        <v>0</v>
      </c>
      <c r="G1743">
        <v>6</v>
      </c>
      <c r="H1743">
        <f t="shared" si="55"/>
        <v>-6</v>
      </c>
    </row>
    <row r="1744" spans="1:8" x14ac:dyDescent="0.2">
      <c r="A1744" s="4" t="s">
        <v>7</v>
      </c>
      <c r="B1744" t="s">
        <v>14</v>
      </c>
      <c r="C1744" t="str">
        <f t="shared" si="56"/>
        <v>No cumple</v>
      </c>
      <c r="D1744" s="17">
        <v>9408</v>
      </c>
      <c r="E1744" s="20" t="s">
        <v>16</v>
      </c>
      <c r="F1744" s="4">
        <v>0</v>
      </c>
      <c r="G1744">
        <v>6</v>
      </c>
      <c r="H1744">
        <f t="shared" si="55"/>
        <v>-6</v>
      </c>
    </row>
    <row r="1745" spans="1:8" x14ac:dyDescent="0.2">
      <c r="A1745" s="4" t="s">
        <v>7</v>
      </c>
      <c r="B1745" t="s">
        <v>14</v>
      </c>
      <c r="C1745" t="str">
        <f t="shared" si="56"/>
        <v>No cumple</v>
      </c>
      <c r="D1745" s="17">
        <v>9409</v>
      </c>
      <c r="E1745" s="20" t="s">
        <v>16</v>
      </c>
      <c r="F1745" s="4">
        <v>0</v>
      </c>
      <c r="G1745">
        <v>6</v>
      </c>
      <c r="H1745">
        <f t="shared" si="55"/>
        <v>-6</v>
      </c>
    </row>
    <row r="1746" spans="1:8" x14ac:dyDescent="0.2">
      <c r="A1746" s="4" t="s">
        <v>7</v>
      </c>
      <c r="B1746" t="s">
        <v>14</v>
      </c>
      <c r="C1746" t="str">
        <f t="shared" si="56"/>
        <v>No cumple</v>
      </c>
      <c r="D1746" s="17">
        <v>9410</v>
      </c>
      <c r="E1746" s="20" t="s">
        <v>16</v>
      </c>
      <c r="F1746" s="4">
        <v>0</v>
      </c>
      <c r="G1746">
        <v>6</v>
      </c>
      <c r="H1746">
        <f t="shared" si="55"/>
        <v>-6</v>
      </c>
    </row>
    <row r="1747" spans="1:8" x14ac:dyDescent="0.2">
      <c r="A1747" s="4" t="s">
        <v>7</v>
      </c>
      <c r="B1747" t="s">
        <v>14</v>
      </c>
      <c r="C1747" t="str">
        <f t="shared" si="56"/>
        <v>No cumple</v>
      </c>
      <c r="D1747" s="17">
        <v>9417</v>
      </c>
      <c r="E1747" s="20" t="s">
        <v>16</v>
      </c>
      <c r="F1747" s="4">
        <v>0</v>
      </c>
      <c r="G1747">
        <v>6</v>
      </c>
      <c r="H1747">
        <f t="shared" si="55"/>
        <v>-6</v>
      </c>
    </row>
    <row r="1748" spans="1:8" x14ac:dyDescent="0.2">
      <c r="A1748" s="4" t="s">
        <v>7</v>
      </c>
      <c r="B1748" t="s">
        <v>14</v>
      </c>
      <c r="C1748" t="str">
        <f t="shared" si="56"/>
        <v>No cumple</v>
      </c>
      <c r="D1748" s="17">
        <v>9418</v>
      </c>
      <c r="E1748" s="20" t="s">
        <v>16</v>
      </c>
      <c r="F1748" s="4">
        <v>0</v>
      </c>
      <c r="G1748">
        <v>6</v>
      </c>
      <c r="H1748">
        <f t="shared" si="55"/>
        <v>-6</v>
      </c>
    </row>
    <row r="1749" spans="1:8" x14ac:dyDescent="0.2">
      <c r="A1749" s="4" t="s">
        <v>7</v>
      </c>
      <c r="B1749" t="s">
        <v>14</v>
      </c>
      <c r="C1749" t="str">
        <f t="shared" si="56"/>
        <v>No cumple</v>
      </c>
      <c r="D1749" s="17">
        <v>9444</v>
      </c>
      <c r="E1749" s="20" t="s">
        <v>16</v>
      </c>
      <c r="F1749" s="4">
        <v>0</v>
      </c>
      <c r="G1749">
        <v>6</v>
      </c>
      <c r="H1749">
        <f t="shared" si="55"/>
        <v>-6</v>
      </c>
    </row>
    <row r="1750" spans="1:8" x14ac:dyDescent="0.2">
      <c r="A1750" s="4" t="s">
        <v>7</v>
      </c>
      <c r="B1750" t="s">
        <v>14</v>
      </c>
      <c r="C1750" t="str">
        <f t="shared" si="56"/>
        <v>No cumple</v>
      </c>
      <c r="D1750" s="17">
        <v>9445</v>
      </c>
      <c r="E1750" s="20" t="s">
        <v>16</v>
      </c>
      <c r="F1750" s="4">
        <v>0</v>
      </c>
      <c r="G1750">
        <v>6</v>
      </c>
      <c r="H1750">
        <f t="shared" si="55"/>
        <v>-6</v>
      </c>
    </row>
    <row r="1751" spans="1:8" x14ac:dyDescent="0.2">
      <c r="A1751" s="4" t="s">
        <v>7</v>
      </c>
      <c r="B1751" t="s">
        <v>14</v>
      </c>
      <c r="C1751" t="str">
        <f t="shared" si="56"/>
        <v>No cumple</v>
      </c>
      <c r="D1751" s="17">
        <v>9447</v>
      </c>
      <c r="E1751" s="20" t="s">
        <v>16</v>
      </c>
      <c r="F1751" s="4">
        <v>0</v>
      </c>
      <c r="G1751">
        <v>6</v>
      </c>
      <c r="H1751">
        <f t="shared" si="55"/>
        <v>-6</v>
      </c>
    </row>
    <row r="1752" spans="1:8" x14ac:dyDescent="0.2">
      <c r="A1752" s="4" t="s">
        <v>7</v>
      </c>
      <c r="B1752" t="s">
        <v>14</v>
      </c>
      <c r="C1752" t="str">
        <f t="shared" si="56"/>
        <v>No cumple</v>
      </c>
      <c r="D1752" s="17">
        <v>9492</v>
      </c>
      <c r="E1752" s="20" t="s">
        <v>16</v>
      </c>
      <c r="F1752" s="4">
        <v>0</v>
      </c>
      <c r="G1752">
        <v>6</v>
      </c>
      <c r="H1752">
        <f t="shared" si="55"/>
        <v>-6</v>
      </c>
    </row>
    <row r="1753" spans="1:8" x14ac:dyDescent="0.2">
      <c r="A1753" s="4" t="s">
        <v>7</v>
      </c>
      <c r="B1753" t="s">
        <v>14</v>
      </c>
      <c r="C1753" t="str">
        <f t="shared" si="56"/>
        <v>No cumple</v>
      </c>
      <c r="D1753" s="17">
        <v>9493</v>
      </c>
      <c r="E1753" s="20" t="s">
        <v>16</v>
      </c>
      <c r="F1753" s="4">
        <v>0</v>
      </c>
      <c r="G1753">
        <v>6</v>
      </c>
      <c r="H1753">
        <f t="shared" si="55"/>
        <v>-6</v>
      </c>
    </row>
    <row r="1754" spans="1:8" x14ac:dyDescent="0.2">
      <c r="A1754" s="4" t="s">
        <v>7</v>
      </c>
      <c r="B1754" t="s">
        <v>14</v>
      </c>
      <c r="C1754" t="str">
        <f t="shared" si="56"/>
        <v>No cumple</v>
      </c>
      <c r="D1754" s="17">
        <v>9494</v>
      </c>
      <c r="E1754" s="20" t="s">
        <v>16</v>
      </c>
      <c r="F1754" s="4">
        <v>0</v>
      </c>
      <c r="G1754">
        <v>6</v>
      </c>
      <c r="H1754">
        <f t="shared" si="55"/>
        <v>-6</v>
      </c>
    </row>
    <row r="1755" spans="1:8" x14ac:dyDescent="0.2">
      <c r="A1755" s="4" t="s">
        <v>7</v>
      </c>
      <c r="B1755" t="s">
        <v>14</v>
      </c>
      <c r="C1755" t="str">
        <f t="shared" si="56"/>
        <v>No cumple</v>
      </c>
      <c r="D1755" s="17">
        <v>9543</v>
      </c>
      <c r="E1755" s="20" t="s">
        <v>15</v>
      </c>
      <c r="F1755" s="4">
        <v>0</v>
      </c>
      <c r="G1755">
        <v>6</v>
      </c>
      <c r="H1755">
        <f t="shared" si="55"/>
        <v>-6</v>
      </c>
    </row>
    <row r="1756" spans="1:8" x14ac:dyDescent="0.2">
      <c r="A1756" s="4" t="s">
        <v>7</v>
      </c>
      <c r="B1756" t="s">
        <v>14</v>
      </c>
      <c r="C1756" t="str">
        <f t="shared" si="56"/>
        <v>No cumple</v>
      </c>
      <c r="D1756" s="17">
        <v>9572</v>
      </c>
      <c r="E1756" s="20" t="s">
        <v>16</v>
      </c>
      <c r="F1756" s="4">
        <v>0</v>
      </c>
      <c r="G1756">
        <v>6</v>
      </c>
      <c r="H1756">
        <f t="shared" si="55"/>
        <v>-6</v>
      </c>
    </row>
    <row r="1757" spans="1:8" x14ac:dyDescent="0.2">
      <c r="A1757" s="4" t="s">
        <v>7</v>
      </c>
      <c r="B1757" t="s">
        <v>14</v>
      </c>
      <c r="C1757" t="str">
        <f t="shared" si="56"/>
        <v>No cumple</v>
      </c>
      <c r="D1757" s="17">
        <v>9678</v>
      </c>
      <c r="E1757" s="20" t="s">
        <v>16</v>
      </c>
      <c r="F1757" s="4">
        <v>0</v>
      </c>
      <c r="G1757">
        <v>6</v>
      </c>
      <c r="H1757">
        <f t="shared" si="55"/>
        <v>-6</v>
      </c>
    </row>
    <row r="1758" spans="1:8" x14ac:dyDescent="0.2">
      <c r="A1758" s="4" t="s">
        <v>7</v>
      </c>
      <c r="B1758" t="s">
        <v>14</v>
      </c>
      <c r="C1758" t="str">
        <f t="shared" si="56"/>
        <v>No cumple</v>
      </c>
      <c r="D1758" s="17">
        <v>9761</v>
      </c>
      <c r="E1758" s="20" t="s">
        <v>15</v>
      </c>
      <c r="F1758" s="4">
        <v>0</v>
      </c>
      <c r="G1758">
        <v>6</v>
      </c>
      <c r="H1758">
        <f t="shared" si="55"/>
        <v>-6</v>
      </c>
    </row>
    <row r="1759" spans="1:8" x14ac:dyDescent="0.2">
      <c r="A1759" s="4" t="s">
        <v>7</v>
      </c>
      <c r="B1759" t="s">
        <v>14</v>
      </c>
      <c r="C1759" t="str">
        <f t="shared" si="56"/>
        <v>No cumple</v>
      </c>
      <c r="D1759" s="17">
        <v>9779</v>
      </c>
      <c r="E1759" s="20" t="s">
        <v>16</v>
      </c>
      <c r="F1759" s="4">
        <v>0</v>
      </c>
      <c r="G1759">
        <v>6</v>
      </c>
      <c r="H1759">
        <f t="shared" si="55"/>
        <v>-6</v>
      </c>
    </row>
    <row r="1760" spans="1:8" x14ac:dyDescent="0.2">
      <c r="A1760" s="4" t="s">
        <v>7</v>
      </c>
      <c r="B1760" t="s">
        <v>14</v>
      </c>
      <c r="C1760" t="str">
        <f t="shared" si="56"/>
        <v>No cumple</v>
      </c>
      <c r="D1760" s="17">
        <v>9797</v>
      </c>
      <c r="E1760" s="20" t="s">
        <v>16</v>
      </c>
      <c r="F1760" s="4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1" t="s">
        <v>17</v>
      </c>
      <c r="C1761" t="str">
        <f t="shared" si="56"/>
        <v>Cumple</v>
      </c>
      <c r="D1761" s="18">
        <v>2422</v>
      </c>
      <c r="E1761" s="20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1" t="s">
        <v>17</v>
      </c>
      <c r="C1762" t="str">
        <f t="shared" si="56"/>
        <v>Cumple</v>
      </c>
      <c r="D1762" s="18">
        <v>643</v>
      </c>
      <c r="E1762" s="20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1" t="s">
        <v>17</v>
      </c>
      <c r="C1763" t="str">
        <f t="shared" si="56"/>
        <v>Cumple</v>
      </c>
      <c r="D1763" s="18">
        <v>9214</v>
      </c>
      <c r="E1763" s="20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1" t="s">
        <v>17</v>
      </c>
      <c r="C1764" t="str">
        <f t="shared" si="56"/>
        <v>Cumple</v>
      </c>
      <c r="D1764" s="18">
        <v>2416</v>
      </c>
      <c r="E1764" s="20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1" t="s">
        <v>17</v>
      </c>
      <c r="C1765" t="str">
        <f t="shared" si="56"/>
        <v>Cumple</v>
      </c>
      <c r="D1765" s="18">
        <v>9883</v>
      </c>
      <c r="E1765" s="20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1" t="s">
        <v>17</v>
      </c>
      <c r="C1766" t="str">
        <f t="shared" si="56"/>
        <v>Cumple</v>
      </c>
      <c r="D1766" s="18">
        <v>2020</v>
      </c>
      <c r="E1766" s="20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1" t="s">
        <v>17</v>
      </c>
      <c r="C1767" t="str">
        <f t="shared" si="56"/>
        <v>Cumple</v>
      </c>
      <c r="D1767" s="18">
        <v>2349</v>
      </c>
      <c r="E1767" s="20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1" t="s">
        <v>17</v>
      </c>
      <c r="C1768" t="str">
        <f t="shared" si="56"/>
        <v>Cumple</v>
      </c>
      <c r="D1768" s="18">
        <v>5032</v>
      </c>
      <c r="E1768" s="20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1" t="s">
        <v>17</v>
      </c>
      <c r="C1769" t="str">
        <f t="shared" si="56"/>
        <v>Cumple</v>
      </c>
      <c r="D1769" s="18">
        <v>9226</v>
      </c>
      <c r="E1769" s="20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1" t="s">
        <v>17</v>
      </c>
      <c r="C1770" t="str">
        <f t="shared" si="56"/>
        <v>Cumple</v>
      </c>
      <c r="D1770" s="18">
        <v>1854</v>
      </c>
      <c r="E1770" s="20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1" t="s">
        <v>17</v>
      </c>
      <c r="C1771" t="str">
        <f t="shared" si="56"/>
        <v>Cumple</v>
      </c>
      <c r="D1771" s="18">
        <v>2220</v>
      </c>
      <c r="E1771" s="20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1" t="s">
        <v>17</v>
      </c>
      <c r="C1772" t="str">
        <f t="shared" si="56"/>
        <v>Cumple</v>
      </c>
      <c r="D1772" s="18">
        <v>3598</v>
      </c>
      <c r="E1772" s="20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1" t="s">
        <v>17</v>
      </c>
      <c r="C1773" t="str">
        <f t="shared" si="56"/>
        <v>Cumple</v>
      </c>
      <c r="D1773" s="18">
        <v>2394</v>
      </c>
      <c r="E1773" s="20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1" t="s">
        <v>17</v>
      </c>
      <c r="C1774" t="str">
        <f t="shared" si="56"/>
        <v>Cumple</v>
      </c>
      <c r="D1774" s="18">
        <v>3848</v>
      </c>
      <c r="E1774" s="20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1" t="s">
        <v>17</v>
      </c>
      <c r="C1775" t="str">
        <f t="shared" si="56"/>
        <v>Cumple</v>
      </c>
      <c r="D1775" s="18">
        <v>9174</v>
      </c>
      <c r="E1775" s="20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1" t="s">
        <v>17</v>
      </c>
      <c r="C1776" t="str">
        <f t="shared" si="56"/>
        <v>Cumple</v>
      </c>
      <c r="D1776" s="18">
        <v>302</v>
      </c>
      <c r="E1776" s="20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1" t="s">
        <v>17</v>
      </c>
      <c r="C1777" t="str">
        <f t="shared" si="56"/>
        <v>Cumple</v>
      </c>
      <c r="D1777" s="18">
        <v>2446</v>
      </c>
      <c r="E1777" s="20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1" t="s">
        <v>17</v>
      </c>
      <c r="C1778" t="str">
        <f t="shared" si="56"/>
        <v>Cumple</v>
      </c>
      <c r="D1778" s="18">
        <v>2547</v>
      </c>
      <c r="E1778" s="20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1" t="s">
        <v>17</v>
      </c>
      <c r="C1779" t="str">
        <f t="shared" si="56"/>
        <v>Cumple</v>
      </c>
      <c r="D1779" s="18">
        <v>411</v>
      </c>
      <c r="E1779" s="20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1" t="s">
        <v>17</v>
      </c>
      <c r="C1780" t="str">
        <f t="shared" si="56"/>
        <v>Cumple</v>
      </c>
      <c r="D1780" s="18">
        <v>633</v>
      </c>
      <c r="E1780" s="20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1" t="s">
        <v>17</v>
      </c>
      <c r="C1781" t="str">
        <f t="shared" si="56"/>
        <v>Cumple</v>
      </c>
      <c r="D1781" s="18">
        <v>1915</v>
      </c>
      <c r="E1781" s="20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1" t="s">
        <v>17</v>
      </c>
      <c r="C1782" t="str">
        <f t="shared" si="56"/>
        <v>Cumple</v>
      </c>
      <c r="D1782" s="18">
        <v>2168</v>
      </c>
      <c r="E1782" s="20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1" t="s">
        <v>17</v>
      </c>
      <c r="C1783" t="str">
        <f t="shared" si="56"/>
        <v>Cumple</v>
      </c>
      <c r="D1783" s="18">
        <v>3754</v>
      </c>
      <c r="E1783" s="20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1" t="s">
        <v>17</v>
      </c>
      <c r="C1784" t="str">
        <f t="shared" si="56"/>
        <v>Cumple</v>
      </c>
      <c r="D1784" s="18">
        <v>9642</v>
      </c>
      <c r="E1784" s="20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1" t="s">
        <v>17</v>
      </c>
      <c r="C1785" t="str">
        <f t="shared" si="56"/>
        <v>Cumple</v>
      </c>
      <c r="D1785" s="18">
        <v>380</v>
      </c>
      <c r="E1785" s="20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1" t="s">
        <v>17</v>
      </c>
      <c r="C1786" t="str">
        <f t="shared" si="56"/>
        <v>Cumple</v>
      </c>
      <c r="D1786" s="18">
        <v>467</v>
      </c>
      <c r="E1786" s="20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1" t="s">
        <v>17</v>
      </c>
      <c r="C1787" t="str">
        <f t="shared" si="56"/>
        <v>Cumple</v>
      </c>
      <c r="D1787" s="18">
        <v>596</v>
      </c>
      <c r="E1787" s="20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1" t="s">
        <v>17</v>
      </c>
      <c r="C1788" t="str">
        <f t="shared" si="56"/>
        <v>Cumple</v>
      </c>
      <c r="D1788" s="18">
        <v>722</v>
      </c>
      <c r="E1788" s="20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1" t="s">
        <v>17</v>
      </c>
      <c r="C1789" t="str">
        <f t="shared" si="56"/>
        <v>Cumple</v>
      </c>
      <c r="D1789" s="18">
        <v>2520</v>
      </c>
      <c r="E1789" s="20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1" t="s">
        <v>17</v>
      </c>
      <c r="C1790" t="str">
        <f t="shared" si="56"/>
        <v>Cumple</v>
      </c>
      <c r="D1790" s="18">
        <v>5142</v>
      </c>
      <c r="E1790" s="20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1" t="s">
        <v>17</v>
      </c>
      <c r="C1791" t="str">
        <f t="shared" si="56"/>
        <v>Cumple</v>
      </c>
      <c r="D1791" s="18">
        <v>7065</v>
      </c>
      <c r="E1791" s="20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1" t="s">
        <v>17</v>
      </c>
      <c r="C1792" t="str">
        <f t="shared" si="56"/>
        <v>Cumple</v>
      </c>
      <c r="D1792" s="18">
        <v>9114</v>
      </c>
      <c r="E1792" s="20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1" t="s">
        <v>17</v>
      </c>
      <c r="C1793" t="str">
        <f t="shared" si="56"/>
        <v>Cumple</v>
      </c>
      <c r="D1793" s="18">
        <v>9190</v>
      </c>
      <c r="E1793" s="20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1" t="s">
        <v>17</v>
      </c>
      <c r="C1794" t="str">
        <f t="shared" si="56"/>
        <v>Cumple</v>
      </c>
      <c r="D1794" s="18">
        <v>9211</v>
      </c>
      <c r="E1794" s="20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1" t="s">
        <v>17</v>
      </c>
      <c r="C1795" t="str">
        <f t="shared" ref="C1795:C1858" si="58">IF(H1795&gt;=0,"Cumple","No cumple")</f>
        <v>Cumple</v>
      </c>
      <c r="D1795" s="18">
        <v>412</v>
      </c>
      <c r="E1795" s="20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1" t="s">
        <v>17</v>
      </c>
      <c r="C1796" t="str">
        <f t="shared" si="58"/>
        <v>Cumple</v>
      </c>
      <c r="D1796" s="18">
        <v>420</v>
      </c>
      <c r="E1796" s="20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1" t="s">
        <v>17</v>
      </c>
      <c r="C1797" t="str">
        <f t="shared" si="58"/>
        <v>Cumple</v>
      </c>
      <c r="D1797" s="18">
        <v>541</v>
      </c>
      <c r="E1797" s="20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1" t="s">
        <v>17</v>
      </c>
      <c r="C1798" t="str">
        <f t="shared" si="58"/>
        <v>Cumple</v>
      </c>
      <c r="D1798" s="18">
        <v>561</v>
      </c>
      <c r="E1798" s="20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1" t="s">
        <v>17</v>
      </c>
      <c r="C1799" t="str">
        <f t="shared" si="58"/>
        <v>Cumple</v>
      </c>
      <c r="D1799" s="18">
        <v>571</v>
      </c>
      <c r="E1799" s="20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1" t="s">
        <v>17</v>
      </c>
      <c r="C1800" t="str">
        <f t="shared" si="58"/>
        <v>Cumple</v>
      </c>
      <c r="D1800" s="18">
        <v>1833</v>
      </c>
      <c r="E1800" s="20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1" t="s">
        <v>17</v>
      </c>
      <c r="C1801" t="str">
        <f t="shared" si="58"/>
        <v>Cumple</v>
      </c>
      <c r="D1801" s="18">
        <v>1868</v>
      </c>
      <c r="E1801" s="20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1" t="s">
        <v>17</v>
      </c>
      <c r="C1802" t="str">
        <f t="shared" si="58"/>
        <v>Cumple</v>
      </c>
      <c r="D1802" s="18">
        <v>2395</v>
      </c>
      <c r="E1802" s="20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1" t="s">
        <v>17</v>
      </c>
      <c r="C1803" t="str">
        <f t="shared" si="58"/>
        <v>Cumple</v>
      </c>
      <c r="D1803" s="18">
        <v>3775</v>
      </c>
      <c r="E1803" s="20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1" t="s">
        <v>17</v>
      </c>
      <c r="C1804" t="str">
        <f t="shared" si="58"/>
        <v>Cumple</v>
      </c>
      <c r="D1804" s="18">
        <v>9682</v>
      </c>
      <c r="E1804" s="20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1" t="s">
        <v>17</v>
      </c>
      <c r="C1805" t="str">
        <f t="shared" si="58"/>
        <v>Cumple</v>
      </c>
      <c r="D1805" s="18">
        <v>659</v>
      </c>
      <c r="E1805" s="20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1" t="s">
        <v>17</v>
      </c>
      <c r="C1806" t="str">
        <f t="shared" si="58"/>
        <v>Cumple</v>
      </c>
      <c r="D1806" s="18">
        <v>2278</v>
      </c>
      <c r="E1806" s="20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1" t="s">
        <v>17</v>
      </c>
      <c r="C1807" t="str">
        <f t="shared" si="58"/>
        <v>Cumple</v>
      </c>
      <c r="D1807" s="18">
        <v>2746</v>
      </c>
      <c r="E1807" s="20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1" t="s">
        <v>17</v>
      </c>
      <c r="C1808" t="str">
        <f t="shared" si="58"/>
        <v>Cumple</v>
      </c>
      <c r="D1808" s="18">
        <v>3532</v>
      </c>
      <c r="E1808" s="20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1" t="s">
        <v>17</v>
      </c>
      <c r="C1809" t="str">
        <f t="shared" si="58"/>
        <v>Cumple</v>
      </c>
      <c r="D1809" s="18">
        <v>423</v>
      </c>
      <c r="E1809" s="20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1" t="s">
        <v>17</v>
      </c>
      <c r="C1810" t="str">
        <f t="shared" si="58"/>
        <v>Cumple</v>
      </c>
      <c r="D1810" s="18">
        <v>460</v>
      </c>
      <c r="E1810" s="20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1" t="s">
        <v>17</v>
      </c>
      <c r="C1811" t="str">
        <f t="shared" si="58"/>
        <v>Cumple</v>
      </c>
      <c r="D1811" s="18">
        <v>660</v>
      </c>
      <c r="E1811" s="20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1" t="s">
        <v>17</v>
      </c>
      <c r="C1812" t="str">
        <f t="shared" si="58"/>
        <v>Cumple</v>
      </c>
      <c r="D1812" s="18">
        <v>1440</v>
      </c>
      <c r="E1812" s="20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1" t="s">
        <v>17</v>
      </c>
      <c r="C1813" t="str">
        <f t="shared" si="58"/>
        <v>Cumple</v>
      </c>
      <c r="D1813" s="18">
        <v>2720</v>
      </c>
      <c r="E1813" s="20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1" t="s">
        <v>17</v>
      </c>
      <c r="C1814" t="str">
        <f t="shared" si="58"/>
        <v>Cumple</v>
      </c>
      <c r="D1814" s="18">
        <v>3398</v>
      </c>
      <c r="E1814" s="20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1" t="s">
        <v>17</v>
      </c>
      <c r="C1815" t="str">
        <f t="shared" si="58"/>
        <v>Cumple</v>
      </c>
      <c r="D1815" s="18">
        <v>3719</v>
      </c>
      <c r="E1815" s="20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1" t="s">
        <v>17</v>
      </c>
      <c r="C1816" t="str">
        <f t="shared" si="58"/>
        <v>Cumple</v>
      </c>
      <c r="D1816" s="18">
        <v>3780</v>
      </c>
      <c r="E1816" s="20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1" t="s">
        <v>17</v>
      </c>
      <c r="C1817" t="str">
        <f t="shared" si="58"/>
        <v>Cumple</v>
      </c>
      <c r="D1817" s="18">
        <v>7027</v>
      </c>
      <c r="E1817" s="20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1" t="s">
        <v>17</v>
      </c>
      <c r="C1818" t="str">
        <f t="shared" si="58"/>
        <v>Cumple</v>
      </c>
      <c r="D1818" s="18">
        <v>9204</v>
      </c>
      <c r="E1818" s="20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1" t="s">
        <v>17</v>
      </c>
      <c r="C1819" t="str">
        <f t="shared" si="58"/>
        <v>Cumple</v>
      </c>
      <c r="D1819" s="18">
        <v>9224</v>
      </c>
      <c r="E1819" s="20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1" t="s">
        <v>17</v>
      </c>
      <c r="C1820" t="str">
        <f t="shared" si="58"/>
        <v>Cumple</v>
      </c>
      <c r="D1820" s="18">
        <v>9292</v>
      </c>
      <c r="E1820" s="20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1" t="s">
        <v>17</v>
      </c>
      <c r="C1821" t="str">
        <f t="shared" si="58"/>
        <v>Cumple</v>
      </c>
      <c r="D1821" s="18">
        <v>9896</v>
      </c>
      <c r="E1821" s="20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1" t="s">
        <v>17</v>
      </c>
      <c r="C1822" t="str">
        <f t="shared" si="58"/>
        <v>Cumple</v>
      </c>
      <c r="D1822" s="18">
        <v>9964</v>
      </c>
      <c r="E1822" s="20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1" t="s">
        <v>17</v>
      </c>
      <c r="C1823" t="str">
        <f t="shared" si="58"/>
        <v>Cumple</v>
      </c>
      <c r="D1823" s="18">
        <v>365</v>
      </c>
      <c r="E1823" s="20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1" t="s">
        <v>17</v>
      </c>
      <c r="C1824" t="str">
        <f t="shared" si="58"/>
        <v>Cumple</v>
      </c>
      <c r="D1824" s="18">
        <v>557</v>
      </c>
      <c r="E1824" s="20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1" t="s">
        <v>17</v>
      </c>
      <c r="C1825" t="str">
        <f t="shared" si="58"/>
        <v>Cumple</v>
      </c>
      <c r="D1825" s="18">
        <v>627</v>
      </c>
      <c r="E1825" s="20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1" t="s">
        <v>17</v>
      </c>
      <c r="C1826" t="str">
        <f t="shared" si="58"/>
        <v>Cumple</v>
      </c>
      <c r="D1826" s="18">
        <v>688</v>
      </c>
      <c r="E1826" s="20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1" t="s">
        <v>17</v>
      </c>
      <c r="C1827" t="str">
        <f t="shared" si="58"/>
        <v>Cumple</v>
      </c>
      <c r="D1827" s="18">
        <v>2005</v>
      </c>
      <c r="E1827" s="20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1" t="s">
        <v>17</v>
      </c>
      <c r="C1828" t="str">
        <f t="shared" si="58"/>
        <v>Cumple</v>
      </c>
      <c r="D1828" s="18">
        <v>2030</v>
      </c>
      <c r="E1828" s="20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1" t="s">
        <v>17</v>
      </c>
      <c r="C1829" t="str">
        <f t="shared" si="58"/>
        <v>Cumple</v>
      </c>
      <c r="D1829" s="18">
        <v>3349</v>
      </c>
      <c r="E1829" s="20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1" t="s">
        <v>17</v>
      </c>
      <c r="C1830" t="str">
        <f t="shared" si="58"/>
        <v>Cumple</v>
      </c>
      <c r="D1830" s="18">
        <v>3690</v>
      </c>
      <c r="E1830" s="20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1" t="s">
        <v>17</v>
      </c>
      <c r="C1831" t="str">
        <f t="shared" si="58"/>
        <v>Cumple</v>
      </c>
      <c r="D1831" s="18">
        <v>3778</v>
      </c>
      <c r="E1831" s="20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1" t="s">
        <v>17</v>
      </c>
      <c r="C1832" t="str">
        <f t="shared" si="58"/>
        <v>Cumple</v>
      </c>
      <c r="D1832" s="18">
        <v>5023</v>
      </c>
      <c r="E1832" s="20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1" t="s">
        <v>17</v>
      </c>
      <c r="C1833" t="str">
        <f t="shared" si="58"/>
        <v>Cumple</v>
      </c>
      <c r="D1833" s="18">
        <v>9241</v>
      </c>
      <c r="E1833" s="20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1" t="s">
        <v>17</v>
      </c>
      <c r="C1834" t="str">
        <f t="shared" si="58"/>
        <v>Cumple</v>
      </c>
      <c r="D1834" s="18">
        <v>9609</v>
      </c>
      <c r="E1834" s="20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1" t="s">
        <v>17</v>
      </c>
      <c r="C1835" t="str">
        <f t="shared" si="58"/>
        <v>No cumple</v>
      </c>
      <c r="D1835" s="18">
        <v>553</v>
      </c>
      <c r="E1835" s="20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1" t="s">
        <v>17</v>
      </c>
      <c r="C1836" t="str">
        <f t="shared" si="58"/>
        <v>No cumple</v>
      </c>
      <c r="D1836" s="18">
        <v>1406</v>
      </c>
      <c r="E1836" s="20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1" t="s">
        <v>17</v>
      </c>
      <c r="C1837" t="str">
        <f t="shared" si="58"/>
        <v>No cumple</v>
      </c>
      <c r="D1837" s="18">
        <v>1779</v>
      </c>
      <c r="E1837" s="20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1" t="s">
        <v>17</v>
      </c>
      <c r="C1838" t="str">
        <f t="shared" si="58"/>
        <v>No cumple</v>
      </c>
      <c r="D1838" s="18">
        <v>2039</v>
      </c>
      <c r="E1838" s="20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1" t="s">
        <v>17</v>
      </c>
      <c r="C1839" t="str">
        <f t="shared" si="58"/>
        <v>No cumple</v>
      </c>
      <c r="D1839" s="18">
        <v>2186</v>
      </c>
      <c r="E1839" s="20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1" t="s">
        <v>17</v>
      </c>
      <c r="C1840" t="str">
        <f t="shared" si="58"/>
        <v>No cumple</v>
      </c>
      <c r="D1840" s="18">
        <v>3556</v>
      </c>
      <c r="E1840" s="20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1" t="s">
        <v>17</v>
      </c>
      <c r="C1841" t="str">
        <f t="shared" si="58"/>
        <v>No cumple</v>
      </c>
      <c r="D1841" s="18">
        <v>3656</v>
      </c>
      <c r="E1841" s="20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1" t="s">
        <v>17</v>
      </c>
      <c r="C1842" t="str">
        <f t="shared" si="58"/>
        <v>No cumple</v>
      </c>
      <c r="D1842" s="18">
        <v>3821</v>
      </c>
      <c r="E1842" s="20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1" t="s">
        <v>17</v>
      </c>
      <c r="C1843" t="str">
        <f t="shared" si="58"/>
        <v>No cumple</v>
      </c>
      <c r="D1843" s="18">
        <v>5130</v>
      </c>
      <c r="E1843" s="20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1" t="s">
        <v>17</v>
      </c>
      <c r="C1844" t="str">
        <f t="shared" si="58"/>
        <v>No cumple</v>
      </c>
      <c r="D1844" s="18">
        <v>9177</v>
      </c>
      <c r="E1844" s="20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1" t="s">
        <v>17</v>
      </c>
      <c r="C1845" t="str">
        <f t="shared" si="58"/>
        <v>No cumple</v>
      </c>
      <c r="D1845" s="18">
        <v>9470</v>
      </c>
      <c r="E1845" s="20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1" t="s">
        <v>17</v>
      </c>
      <c r="C1846" t="str">
        <f t="shared" si="58"/>
        <v>No cumple</v>
      </c>
      <c r="D1846" s="18">
        <v>9922</v>
      </c>
      <c r="E1846" s="20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1" t="s">
        <v>17</v>
      </c>
      <c r="C1847" t="str">
        <f t="shared" si="58"/>
        <v>No cumple</v>
      </c>
      <c r="D1847" s="18">
        <v>373</v>
      </c>
      <c r="E1847" s="20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1" t="s">
        <v>17</v>
      </c>
      <c r="C1848" t="str">
        <f t="shared" si="58"/>
        <v>No cumple</v>
      </c>
      <c r="D1848" s="18">
        <v>674</v>
      </c>
      <c r="E1848" s="20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1" t="s">
        <v>17</v>
      </c>
      <c r="C1849" t="str">
        <f t="shared" si="58"/>
        <v>No cumple</v>
      </c>
      <c r="D1849" s="18">
        <v>1790</v>
      </c>
      <c r="E1849" s="20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1" t="s">
        <v>17</v>
      </c>
      <c r="C1850" t="str">
        <f t="shared" si="58"/>
        <v>No cumple</v>
      </c>
      <c r="D1850" s="18">
        <v>2135</v>
      </c>
      <c r="E1850" s="20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1" t="s">
        <v>17</v>
      </c>
      <c r="C1851" t="str">
        <f t="shared" si="58"/>
        <v>No cumple</v>
      </c>
      <c r="D1851" s="18">
        <v>2190</v>
      </c>
      <c r="E1851" s="20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1" t="s">
        <v>17</v>
      </c>
      <c r="C1852" t="str">
        <f t="shared" si="58"/>
        <v>Cumple</v>
      </c>
      <c r="D1852" s="18">
        <v>2308</v>
      </c>
      <c r="E1852" s="20" t="s">
        <v>8</v>
      </c>
      <c r="F1852" s="13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1" t="s">
        <v>17</v>
      </c>
      <c r="C1853" t="str">
        <f t="shared" si="58"/>
        <v>No cumple</v>
      </c>
      <c r="D1853" s="18">
        <v>2546</v>
      </c>
      <c r="E1853" s="20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1" t="s">
        <v>17</v>
      </c>
      <c r="C1854" t="str">
        <f t="shared" si="58"/>
        <v>No cumple</v>
      </c>
      <c r="D1854" s="18">
        <v>9139</v>
      </c>
      <c r="E1854" s="20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1" t="s">
        <v>17</v>
      </c>
      <c r="C1855" t="str">
        <f t="shared" si="58"/>
        <v>No cumple</v>
      </c>
      <c r="D1855" s="18">
        <v>9471</v>
      </c>
      <c r="E1855" s="20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1" t="s">
        <v>17</v>
      </c>
      <c r="C1856" t="str">
        <f t="shared" si="58"/>
        <v>No cumple</v>
      </c>
      <c r="D1856" s="18">
        <v>9472</v>
      </c>
      <c r="E1856" s="20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1" t="s">
        <v>17</v>
      </c>
      <c r="C1857" t="str">
        <f t="shared" si="58"/>
        <v>No cumple</v>
      </c>
      <c r="D1857" s="18">
        <v>9636</v>
      </c>
      <c r="E1857" s="20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1" t="s">
        <v>17</v>
      </c>
      <c r="C1858" t="str">
        <f t="shared" si="58"/>
        <v>No cumple</v>
      </c>
      <c r="D1858" s="18">
        <v>9289</v>
      </c>
      <c r="E1858" s="20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1" t="s">
        <v>17</v>
      </c>
      <c r="C1859" t="str">
        <f t="shared" ref="C1859:C1922" si="60">IF(H1859&gt;=0,"Cumple","No cumple")</f>
        <v>No cumple</v>
      </c>
      <c r="D1859" s="18">
        <v>507</v>
      </c>
      <c r="E1859" s="20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1" t="s">
        <v>17</v>
      </c>
      <c r="C1860" t="str">
        <f t="shared" si="60"/>
        <v>No cumple</v>
      </c>
      <c r="D1860" s="18">
        <v>675</v>
      </c>
      <c r="E1860" s="20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1" t="s">
        <v>17</v>
      </c>
      <c r="C1861" t="str">
        <f t="shared" si="60"/>
        <v>No cumple</v>
      </c>
      <c r="D1861" s="18">
        <v>1826</v>
      </c>
      <c r="E1861" s="20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1" t="s">
        <v>17</v>
      </c>
      <c r="C1862" t="str">
        <f t="shared" si="60"/>
        <v>No cumple</v>
      </c>
      <c r="D1862" s="18">
        <v>2047</v>
      </c>
      <c r="E1862" s="20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1" t="s">
        <v>17</v>
      </c>
      <c r="C1863" t="str">
        <f t="shared" si="60"/>
        <v>No cumple</v>
      </c>
      <c r="D1863" s="18">
        <v>2910</v>
      </c>
      <c r="E1863" s="20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1" t="s">
        <v>17</v>
      </c>
      <c r="C1864" t="str">
        <f t="shared" si="60"/>
        <v>No cumple</v>
      </c>
      <c r="D1864" s="18">
        <v>2928</v>
      </c>
      <c r="E1864" s="20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1" t="s">
        <v>17</v>
      </c>
      <c r="C1865" t="str">
        <f t="shared" si="60"/>
        <v>No cumple</v>
      </c>
      <c r="D1865" s="18">
        <v>3535</v>
      </c>
      <c r="E1865" s="20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1" t="s">
        <v>17</v>
      </c>
      <c r="C1866" t="str">
        <f t="shared" si="60"/>
        <v>No cumple</v>
      </c>
      <c r="D1866" s="18">
        <v>3822</v>
      </c>
      <c r="E1866" s="20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1" t="s">
        <v>17</v>
      </c>
      <c r="C1867" t="str">
        <f t="shared" si="60"/>
        <v>No cumple</v>
      </c>
      <c r="D1867" s="18">
        <v>9121</v>
      </c>
      <c r="E1867" s="20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1" t="s">
        <v>17</v>
      </c>
      <c r="C1868" t="str">
        <f t="shared" si="60"/>
        <v>No cumple</v>
      </c>
      <c r="D1868" s="18">
        <v>9216</v>
      </c>
      <c r="E1868" s="20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1" t="s">
        <v>17</v>
      </c>
      <c r="C1869" t="str">
        <f t="shared" si="60"/>
        <v>No cumple</v>
      </c>
      <c r="D1869" s="18">
        <v>9365</v>
      </c>
      <c r="E1869" s="20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1" t="s">
        <v>17</v>
      </c>
      <c r="C1870" t="str">
        <f t="shared" si="60"/>
        <v>No cumple</v>
      </c>
      <c r="D1870" s="18">
        <v>9617</v>
      </c>
      <c r="E1870" s="20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1" t="s">
        <v>17</v>
      </c>
      <c r="C1871" t="str">
        <f t="shared" si="60"/>
        <v>No cumple</v>
      </c>
      <c r="D1871" s="18">
        <v>9715</v>
      </c>
      <c r="E1871" s="20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1" t="s">
        <v>17</v>
      </c>
      <c r="C1872" t="str">
        <f t="shared" si="60"/>
        <v>No cumple</v>
      </c>
      <c r="D1872" s="18">
        <v>9811</v>
      </c>
      <c r="E1872" s="20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1" t="s">
        <v>17</v>
      </c>
      <c r="C1873" t="str">
        <f t="shared" si="60"/>
        <v>No cumple</v>
      </c>
      <c r="D1873" s="18">
        <v>9850</v>
      </c>
      <c r="E1873" s="20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1" t="s">
        <v>17</v>
      </c>
      <c r="C1874" t="str">
        <f t="shared" si="60"/>
        <v>No cumple</v>
      </c>
      <c r="D1874" s="18">
        <v>3858</v>
      </c>
      <c r="E1874" s="20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1" t="s">
        <v>17</v>
      </c>
      <c r="C1875" t="str">
        <f t="shared" si="60"/>
        <v>No cumple</v>
      </c>
      <c r="D1875" s="18">
        <v>515</v>
      </c>
      <c r="E1875" s="20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1" t="s">
        <v>17</v>
      </c>
      <c r="C1876" t="str">
        <f t="shared" si="60"/>
        <v>No cumple</v>
      </c>
      <c r="D1876" s="18">
        <v>658</v>
      </c>
      <c r="E1876" s="20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1" t="s">
        <v>17</v>
      </c>
      <c r="C1877" t="str">
        <f t="shared" si="60"/>
        <v>No cumple</v>
      </c>
      <c r="D1877" s="18">
        <v>761</v>
      </c>
      <c r="E1877" s="20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1" t="s">
        <v>17</v>
      </c>
      <c r="C1878" t="str">
        <f t="shared" si="60"/>
        <v>No cumple</v>
      </c>
      <c r="D1878" s="18">
        <v>1459</v>
      </c>
      <c r="E1878" s="20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1" t="s">
        <v>17</v>
      </c>
      <c r="C1879" t="str">
        <f t="shared" si="60"/>
        <v>Cumple</v>
      </c>
      <c r="D1879" s="18">
        <v>1549</v>
      </c>
      <c r="E1879" s="20" t="s">
        <v>8</v>
      </c>
      <c r="F1879" s="13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1" t="s">
        <v>17</v>
      </c>
      <c r="C1880" t="str">
        <f t="shared" si="60"/>
        <v>No cumple</v>
      </c>
      <c r="D1880" s="18">
        <v>1580</v>
      </c>
      <c r="E1880" s="20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1" t="s">
        <v>17</v>
      </c>
      <c r="C1881" t="str">
        <f t="shared" si="60"/>
        <v>No cumple</v>
      </c>
      <c r="D1881" s="18">
        <v>1713</v>
      </c>
      <c r="E1881" s="20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1" t="s">
        <v>17</v>
      </c>
      <c r="C1882" t="str">
        <f t="shared" si="60"/>
        <v>No cumple</v>
      </c>
      <c r="D1882" s="18">
        <v>1850</v>
      </c>
      <c r="E1882" s="20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1" t="s">
        <v>17</v>
      </c>
      <c r="C1883" t="str">
        <f t="shared" si="60"/>
        <v>No cumple</v>
      </c>
      <c r="D1883" s="18">
        <v>1981</v>
      </c>
      <c r="E1883" s="20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1" t="s">
        <v>17</v>
      </c>
      <c r="C1884" t="str">
        <f t="shared" si="60"/>
        <v>No cumple</v>
      </c>
      <c r="D1884" s="18">
        <v>2060</v>
      </c>
      <c r="E1884" s="20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1" t="s">
        <v>17</v>
      </c>
      <c r="C1885" t="str">
        <f t="shared" si="60"/>
        <v>No cumple</v>
      </c>
      <c r="D1885" s="18">
        <v>2104</v>
      </c>
      <c r="E1885" s="20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1" t="s">
        <v>17</v>
      </c>
      <c r="C1886" t="str">
        <f t="shared" si="60"/>
        <v>No cumple</v>
      </c>
      <c r="D1886" s="18">
        <v>2189</v>
      </c>
      <c r="E1886" s="20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1" t="s">
        <v>17</v>
      </c>
      <c r="C1887" t="str">
        <f t="shared" si="60"/>
        <v>No cumple</v>
      </c>
      <c r="D1887" s="18">
        <v>2246</v>
      </c>
      <c r="E1887" s="20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1" t="s">
        <v>17</v>
      </c>
      <c r="C1888" t="str">
        <f t="shared" si="60"/>
        <v>No cumple</v>
      </c>
      <c r="D1888" s="18">
        <v>2321</v>
      </c>
      <c r="E1888" s="20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1" t="s">
        <v>17</v>
      </c>
      <c r="C1889" t="str">
        <f t="shared" si="60"/>
        <v>No cumple</v>
      </c>
      <c r="D1889" s="18">
        <v>2367</v>
      </c>
      <c r="E1889" s="20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1" t="s">
        <v>17</v>
      </c>
      <c r="C1890" t="str">
        <f t="shared" si="60"/>
        <v>No cumple</v>
      </c>
      <c r="D1890" s="18">
        <v>2753</v>
      </c>
      <c r="E1890" s="20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1" t="s">
        <v>17</v>
      </c>
      <c r="C1891" t="str">
        <f t="shared" si="60"/>
        <v>Cumple</v>
      </c>
      <c r="D1891" s="18">
        <v>2913</v>
      </c>
      <c r="E1891" s="20" t="s">
        <v>8</v>
      </c>
      <c r="F1891" s="10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1" t="s">
        <v>17</v>
      </c>
      <c r="C1892" t="str">
        <f t="shared" si="60"/>
        <v>No cumple</v>
      </c>
      <c r="D1892" s="18">
        <v>3458</v>
      </c>
      <c r="E1892" s="20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1" t="s">
        <v>17</v>
      </c>
      <c r="C1893" t="str">
        <f t="shared" si="60"/>
        <v>No cumple</v>
      </c>
      <c r="D1893" s="18">
        <v>3820</v>
      </c>
      <c r="E1893" s="20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1" t="s">
        <v>17</v>
      </c>
      <c r="C1894" t="str">
        <f t="shared" si="60"/>
        <v>No cumple</v>
      </c>
      <c r="D1894" s="18">
        <v>7106</v>
      </c>
      <c r="E1894" s="20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1" t="s">
        <v>17</v>
      </c>
      <c r="C1895" t="str">
        <f t="shared" si="60"/>
        <v>No cumple</v>
      </c>
      <c r="D1895" s="18">
        <v>9031</v>
      </c>
      <c r="E1895" s="20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1" t="s">
        <v>17</v>
      </c>
      <c r="C1896" t="str">
        <f t="shared" si="60"/>
        <v>No cumple</v>
      </c>
      <c r="D1896" s="18">
        <v>9063</v>
      </c>
      <c r="E1896" s="20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1" t="s">
        <v>17</v>
      </c>
      <c r="C1897" t="str">
        <f t="shared" si="60"/>
        <v>No cumple</v>
      </c>
      <c r="D1897" s="18">
        <v>9131</v>
      </c>
      <c r="E1897" s="20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1" t="s">
        <v>17</v>
      </c>
      <c r="C1898" t="str">
        <f t="shared" si="60"/>
        <v>No cumple</v>
      </c>
      <c r="D1898" s="18">
        <v>9329</v>
      </c>
      <c r="E1898" s="20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1" t="s">
        <v>17</v>
      </c>
      <c r="C1899" t="str">
        <f t="shared" si="60"/>
        <v>No cumple</v>
      </c>
      <c r="D1899" s="18">
        <v>9340</v>
      </c>
      <c r="E1899" s="20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1" t="s">
        <v>17</v>
      </c>
      <c r="C1900" t="str">
        <f t="shared" si="60"/>
        <v>No cumple</v>
      </c>
      <c r="D1900" s="18">
        <v>9381</v>
      </c>
      <c r="E1900" s="20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1" t="s">
        <v>17</v>
      </c>
      <c r="C1901" t="str">
        <f t="shared" si="60"/>
        <v>No cumple</v>
      </c>
      <c r="D1901" s="18">
        <v>9561</v>
      </c>
      <c r="E1901" s="20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1" t="s">
        <v>17</v>
      </c>
      <c r="C1902" t="str">
        <f t="shared" si="60"/>
        <v>No cumple</v>
      </c>
      <c r="D1902" s="18">
        <v>9605</v>
      </c>
      <c r="E1902" s="20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1" t="s">
        <v>17</v>
      </c>
      <c r="C1903" t="str">
        <f t="shared" si="60"/>
        <v>No cumple</v>
      </c>
      <c r="D1903" s="18">
        <v>9701</v>
      </c>
      <c r="E1903" s="20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1" t="s">
        <v>17</v>
      </c>
      <c r="C1904" t="str">
        <f t="shared" si="60"/>
        <v>Cumple</v>
      </c>
      <c r="D1904" s="18">
        <v>9868</v>
      </c>
      <c r="E1904" s="20" t="s">
        <v>8</v>
      </c>
      <c r="F1904" s="13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1" t="s">
        <v>17</v>
      </c>
      <c r="C1905" t="str">
        <f t="shared" si="60"/>
        <v>No cumple</v>
      </c>
      <c r="D1905" s="18">
        <v>3856</v>
      </c>
      <c r="E1905" s="20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1" t="s">
        <v>17</v>
      </c>
      <c r="C1906" t="str">
        <f t="shared" si="60"/>
        <v>No cumple</v>
      </c>
      <c r="D1906" s="18">
        <v>504</v>
      </c>
      <c r="E1906" s="20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1" t="s">
        <v>17</v>
      </c>
      <c r="C1907" t="str">
        <f t="shared" si="60"/>
        <v>No cumple</v>
      </c>
      <c r="D1907" s="18">
        <v>517</v>
      </c>
      <c r="E1907" s="20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1" t="s">
        <v>17</v>
      </c>
      <c r="C1908" t="str">
        <f t="shared" si="60"/>
        <v>No cumple</v>
      </c>
      <c r="D1908" s="18">
        <v>666</v>
      </c>
      <c r="E1908" s="20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1" t="s">
        <v>17</v>
      </c>
      <c r="C1909" t="str">
        <f t="shared" si="60"/>
        <v>No cumple</v>
      </c>
      <c r="D1909" s="18">
        <v>2099</v>
      </c>
      <c r="E1909" s="20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1" t="s">
        <v>17</v>
      </c>
      <c r="C1910" t="str">
        <f t="shared" si="60"/>
        <v>No cumple</v>
      </c>
      <c r="D1910" s="18">
        <v>2122</v>
      </c>
      <c r="E1910" s="20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1" t="s">
        <v>17</v>
      </c>
      <c r="C1911" t="str">
        <f t="shared" si="60"/>
        <v>No cumple</v>
      </c>
      <c r="D1911" s="18">
        <v>2227</v>
      </c>
      <c r="E1911" s="20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1" t="s">
        <v>17</v>
      </c>
      <c r="C1912" t="str">
        <f t="shared" si="60"/>
        <v>No cumple</v>
      </c>
      <c r="D1912" s="18">
        <v>2235</v>
      </c>
      <c r="E1912" s="20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1" t="s">
        <v>17</v>
      </c>
      <c r="C1913" t="str">
        <f t="shared" si="60"/>
        <v>No cumple</v>
      </c>
      <c r="D1913" s="18">
        <v>2239</v>
      </c>
      <c r="E1913" s="20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1" t="s">
        <v>17</v>
      </c>
      <c r="C1914" t="str">
        <f t="shared" si="60"/>
        <v>No cumple</v>
      </c>
      <c r="D1914" s="18">
        <v>2285</v>
      </c>
      <c r="E1914" s="20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1" t="s">
        <v>17</v>
      </c>
      <c r="C1915" t="str">
        <f t="shared" si="60"/>
        <v>No cumple</v>
      </c>
      <c r="D1915" s="18">
        <v>2441</v>
      </c>
      <c r="E1915" s="20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1" t="s">
        <v>17</v>
      </c>
      <c r="C1916" t="str">
        <f t="shared" si="60"/>
        <v>No cumple</v>
      </c>
      <c r="D1916" s="18">
        <v>2479</v>
      </c>
      <c r="E1916" s="20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1" t="s">
        <v>17</v>
      </c>
      <c r="C1917" t="str">
        <f t="shared" si="60"/>
        <v>No cumple</v>
      </c>
      <c r="D1917" s="18">
        <v>2586</v>
      </c>
      <c r="E1917" s="20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1" t="s">
        <v>17</v>
      </c>
      <c r="C1918" t="str">
        <f t="shared" si="60"/>
        <v>No cumple</v>
      </c>
      <c r="D1918" s="18">
        <v>2808</v>
      </c>
      <c r="E1918" s="20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1" t="s">
        <v>17</v>
      </c>
      <c r="C1919" t="str">
        <f t="shared" si="60"/>
        <v>No cumple</v>
      </c>
      <c r="D1919" s="18">
        <v>3368</v>
      </c>
      <c r="E1919" s="20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1" t="s">
        <v>17</v>
      </c>
      <c r="C1920" t="str">
        <f t="shared" si="60"/>
        <v>No cumple</v>
      </c>
      <c r="D1920" s="18">
        <v>3513</v>
      </c>
      <c r="E1920" s="20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1" t="s">
        <v>17</v>
      </c>
      <c r="C1921" t="str">
        <f t="shared" si="60"/>
        <v>No cumple</v>
      </c>
      <c r="D1921" s="18">
        <v>3559</v>
      </c>
      <c r="E1921" s="20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1" t="s">
        <v>17</v>
      </c>
      <c r="C1922" t="str">
        <f t="shared" si="60"/>
        <v>No cumple</v>
      </c>
      <c r="D1922" s="18">
        <v>3629</v>
      </c>
      <c r="E1922" s="20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1" t="s">
        <v>17</v>
      </c>
      <c r="C1923" t="str">
        <f t="shared" ref="C1923:C1986" si="62">IF(H1923&gt;=0,"Cumple","No cumple")</f>
        <v>Cumple</v>
      </c>
      <c r="D1923" s="18">
        <v>3659</v>
      </c>
      <c r="E1923" s="20" t="s">
        <v>8</v>
      </c>
      <c r="F1923" s="13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1" t="s">
        <v>17</v>
      </c>
      <c r="C1924" t="str">
        <f t="shared" si="62"/>
        <v>No cumple</v>
      </c>
      <c r="D1924" s="18">
        <v>3751</v>
      </c>
      <c r="E1924" s="20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1" t="s">
        <v>17</v>
      </c>
      <c r="C1925" t="str">
        <f t="shared" si="62"/>
        <v>No cumple</v>
      </c>
      <c r="D1925" s="18">
        <v>7602</v>
      </c>
      <c r="E1925" s="20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1" t="s">
        <v>17</v>
      </c>
      <c r="C1926" t="str">
        <f t="shared" si="62"/>
        <v>No cumple</v>
      </c>
      <c r="D1926" s="18">
        <v>9181</v>
      </c>
      <c r="E1926" s="20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1" t="s">
        <v>17</v>
      </c>
      <c r="C1927" t="str">
        <f t="shared" si="62"/>
        <v>No cumple</v>
      </c>
      <c r="D1927" s="18">
        <v>9484</v>
      </c>
      <c r="E1927" s="20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1" t="s">
        <v>17</v>
      </c>
      <c r="C1928" t="str">
        <f t="shared" si="62"/>
        <v>No cumple</v>
      </c>
      <c r="D1928" s="18">
        <v>9670</v>
      </c>
      <c r="E1928" s="20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1" t="s">
        <v>17</v>
      </c>
      <c r="C1929" t="str">
        <f t="shared" si="62"/>
        <v>Cumple</v>
      </c>
      <c r="D1929" s="18">
        <v>9740</v>
      </c>
      <c r="E1929" s="20" t="s">
        <v>8</v>
      </c>
      <c r="F1929" s="13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1" t="s">
        <v>17</v>
      </c>
      <c r="C1930" t="str">
        <f t="shared" si="62"/>
        <v>No cumple</v>
      </c>
      <c r="D1930" s="18">
        <v>9839</v>
      </c>
      <c r="E1930" s="20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1" t="s">
        <v>17</v>
      </c>
      <c r="C1931" t="str">
        <f t="shared" si="62"/>
        <v>No cumple</v>
      </c>
      <c r="D1931" s="18">
        <v>208</v>
      </c>
      <c r="E1931" s="20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1" t="s">
        <v>17</v>
      </c>
      <c r="C1932" t="str">
        <f t="shared" si="62"/>
        <v>No cumple</v>
      </c>
      <c r="D1932" s="18">
        <v>301</v>
      </c>
      <c r="E1932" s="20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1" t="s">
        <v>17</v>
      </c>
      <c r="C1933" t="str">
        <f t="shared" si="62"/>
        <v>No cumple</v>
      </c>
      <c r="D1933" s="18">
        <v>315</v>
      </c>
      <c r="E1933" s="20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1" t="s">
        <v>17</v>
      </c>
      <c r="C1934" t="str">
        <f t="shared" si="62"/>
        <v>No cumple</v>
      </c>
      <c r="D1934" s="18">
        <v>529</v>
      </c>
      <c r="E1934" s="20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1" t="s">
        <v>17</v>
      </c>
      <c r="C1935" t="str">
        <f t="shared" si="62"/>
        <v>No cumple</v>
      </c>
      <c r="D1935" s="18">
        <v>539</v>
      </c>
      <c r="E1935" s="20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1" t="s">
        <v>17</v>
      </c>
      <c r="C1936" t="str">
        <f t="shared" si="62"/>
        <v>No cumple</v>
      </c>
      <c r="D1936" s="18">
        <v>692</v>
      </c>
      <c r="E1936" s="20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1" t="s">
        <v>17</v>
      </c>
      <c r="C1937" t="str">
        <f t="shared" si="62"/>
        <v>No cumple</v>
      </c>
      <c r="D1937" s="18">
        <v>1799</v>
      </c>
      <c r="E1937" s="20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1" t="s">
        <v>17</v>
      </c>
      <c r="C1938" t="str">
        <f t="shared" si="62"/>
        <v>No cumple</v>
      </c>
      <c r="D1938" s="18">
        <v>2082</v>
      </c>
      <c r="E1938" s="20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1" t="s">
        <v>17</v>
      </c>
      <c r="C1939" t="str">
        <f t="shared" si="62"/>
        <v>No cumple</v>
      </c>
      <c r="D1939" s="18">
        <v>2322</v>
      </c>
      <c r="E1939" s="20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1" t="s">
        <v>17</v>
      </c>
      <c r="C1940" t="str">
        <f t="shared" si="62"/>
        <v>No cumple</v>
      </c>
      <c r="D1940" s="18">
        <v>2341</v>
      </c>
      <c r="E1940" s="20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1" t="s">
        <v>17</v>
      </c>
      <c r="C1941" t="str">
        <f t="shared" si="62"/>
        <v>No cumple</v>
      </c>
      <c r="D1941" s="18">
        <v>2512</v>
      </c>
      <c r="E1941" s="20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1" t="s">
        <v>17</v>
      </c>
      <c r="C1942" t="str">
        <f t="shared" si="62"/>
        <v>No cumple</v>
      </c>
      <c r="D1942" s="18">
        <v>2631</v>
      </c>
      <c r="E1942" s="20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1" t="s">
        <v>17</v>
      </c>
      <c r="C1943" t="str">
        <f t="shared" si="62"/>
        <v>No cumple</v>
      </c>
      <c r="D1943" s="18">
        <v>2763</v>
      </c>
      <c r="E1943" s="20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1" t="s">
        <v>17</v>
      </c>
      <c r="C1944" t="str">
        <f t="shared" si="62"/>
        <v>No cumple</v>
      </c>
      <c r="D1944" s="18">
        <v>2784</v>
      </c>
      <c r="E1944" s="20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1" t="s">
        <v>17</v>
      </c>
      <c r="C1945" t="str">
        <f t="shared" si="62"/>
        <v>No cumple</v>
      </c>
      <c r="D1945" s="18">
        <v>2795</v>
      </c>
      <c r="E1945" s="20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1" t="s">
        <v>17</v>
      </c>
      <c r="C1946" t="str">
        <f t="shared" si="62"/>
        <v>No cumple</v>
      </c>
      <c r="D1946" s="18">
        <v>2871</v>
      </c>
      <c r="E1946" s="20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1" t="s">
        <v>17</v>
      </c>
      <c r="C1947" t="str">
        <f t="shared" si="62"/>
        <v>No cumple</v>
      </c>
      <c r="D1947" s="18">
        <v>3049</v>
      </c>
      <c r="E1947" s="20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1" t="s">
        <v>17</v>
      </c>
      <c r="C1948" t="str">
        <f t="shared" si="62"/>
        <v>No cumple</v>
      </c>
      <c r="D1948" s="18">
        <v>3557</v>
      </c>
      <c r="E1948" s="20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1" t="s">
        <v>17</v>
      </c>
      <c r="C1949" t="str">
        <f t="shared" si="62"/>
        <v>No cumple</v>
      </c>
      <c r="D1949" s="18">
        <v>3575</v>
      </c>
      <c r="E1949" s="20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1" t="s">
        <v>17</v>
      </c>
      <c r="C1950" t="str">
        <f t="shared" si="62"/>
        <v>No cumple</v>
      </c>
      <c r="D1950" s="18">
        <v>3619</v>
      </c>
      <c r="E1950" s="20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1" t="s">
        <v>17</v>
      </c>
      <c r="C1951" t="str">
        <f t="shared" si="62"/>
        <v>No cumple</v>
      </c>
      <c r="D1951" s="18">
        <v>3654</v>
      </c>
      <c r="E1951" s="20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1" t="s">
        <v>17</v>
      </c>
      <c r="C1952" t="str">
        <f t="shared" si="62"/>
        <v>No cumple</v>
      </c>
      <c r="D1952" s="18">
        <v>3755</v>
      </c>
      <c r="E1952" s="20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1" t="s">
        <v>17</v>
      </c>
      <c r="C1953" t="str">
        <f t="shared" si="62"/>
        <v>No cumple</v>
      </c>
      <c r="D1953" s="18">
        <v>3799</v>
      </c>
      <c r="E1953" s="20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1" t="s">
        <v>17</v>
      </c>
      <c r="C1954" t="str">
        <f t="shared" si="62"/>
        <v>No cumple</v>
      </c>
      <c r="D1954" s="18">
        <v>3824</v>
      </c>
      <c r="E1954" s="20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1" t="s">
        <v>17</v>
      </c>
      <c r="C1955" t="str">
        <f t="shared" si="62"/>
        <v>No cumple</v>
      </c>
      <c r="D1955" s="18">
        <v>9071</v>
      </c>
      <c r="E1955" s="20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1" t="s">
        <v>17</v>
      </c>
      <c r="C1956" t="str">
        <f t="shared" si="62"/>
        <v>No cumple</v>
      </c>
      <c r="D1956" s="18">
        <v>9082</v>
      </c>
      <c r="E1956" s="20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1" t="s">
        <v>17</v>
      </c>
      <c r="C1957" t="str">
        <f t="shared" si="62"/>
        <v>No cumple</v>
      </c>
      <c r="D1957" s="18">
        <v>9112</v>
      </c>
      <c r="E1957" s="20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1" t="s">
        <v>17</v>
      </c>
      <c r="C1958" t="str">
        <f t="shared" si="62"/>
        <v>No cumple</v>
      </c>
      <c r="D1958" s="18">
        <v>9234</v>
      </c>
      <c r="E1958" s="20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1" t="s">
        <v>17</v>
      </c>
      <c r="C1959" t="str">
        <f t="shared" si="62"/>
        <v>No cumple</v>
      </c>
      <c r="D1959" s="18">
        <v>9364</v>
      </c>
      <c r="E1959" s="20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1" t="s">
        <v>17</v>
      </c>
      <c r="C1960" t="str">
        <f t="shared" si="62"/>
        <v>No cumple</v>
      </c>
      <c r="D1960" s="18">
        <v>9468</v>
      </c>
      <c r="E1960" s="20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1" t="s">
        <v>17</v>
      </c>
      <c r="C1961" t="str">
        <f t="shared" si="62"/>
        <v>No cumple</v>
      </c>
      <c r="D1961" s="18">
        <v>9550</v>
      </c>
      <c r="E1961" s="20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1" t="s">
        <v>17</v>
      </c>
      <c r="C1962" t="str">
        <f t="shared" si="62"/>
        <v>No cumple</v>
      </c>
      <c r="D1962" s="18">
        <v>9641</v>
      </c>
      <c r="E1962" s="20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1" t="s">
        <v>17</v>
      </c>
      <c r="C1963" t="str">
        <f t="shared" si="62"/>
        <v>No cumple</v>
      </c>
      <c r="D1963" s="18">
        <v>9669</v>
      </c>
      <c r="E1963" s="20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1" t="s">
        <v>17</v>
      </c>
      <c r="C1964" t="str">
        <f t="shared" si="62"/>
        <v>No cumple</v>
      </c>
      <c r="D1964" s="18">
        <v>9739</v>
      </c>
      <c r="E1964" s="20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1" t="s">
        <v>17</v>
      </c>
      <c r="C1965" t="str">
        <f t="shared" si="62"/>
        <v>No cumple</v>
      </c>
      <c r="D1965" s="18">
        <v>9789</v>
      </c>
      <c r="E1965" s="20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1" t="s">
        <v>17</v>
      </c>
      <c r="C1966" t="str">
        <f t="shared" si="62"/>
        <v>No cumple</v>
      </c>
      <c r="D1966" s="18">
        <v>9794</v>
      </c>
      <c r="E1966" s="20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1" t="s">
        <v>17</v>
      </c>
      <c r="C1967" t="str">
        <f t="shared" si="62"/>
        <v>No cumple</v>
      </c>
      <c r="D1967" s="18">
        <v>9828</v>
      </c>
      <c r="E1967" s="20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1" t="s">
        <v>17</v>
      </c>
      <c r="C1968" t="str">
        <f t="shared" si="62"/>
        <v>No cumple</v>
      </c>
      <c r="D1968" s="18">
        <v>9880</v>
      </c>
      <c r="E1968" s="20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1" t="s">
        <v>17</v>
      </c>
      <c r="C1969" t="str">
        <f t="shared" si="62"/>
        <v>No cumple</v>
      </c>
      <c r="D1969" s="18">
        <v>331</v>
      </c>
      <c r="E1969" s="20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1" t="s">
        <v>17</v>
      </c>
      <c r="C1970" t="str">
        <f t="shared" si="62"/>
        <v>No cumple</v>
      </c>
      <c r="D1970" s="18">
        <v>479</v>
      </c>
      <c r="E1970" s="20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1" t="s">
        <v>17</v>
      </c>
      <c r="C1971" t="str">
        <f t="shared" si="62"/>
        <v>No cumple</v>
      </c>
      <c r="D1971" s="18">
        <v>523</v>
      </c>
      <c r="E1971" s="20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1" t="s">
        <v>17</v>
      </c>
      <c r="C1972" t="str">
        <f t="shared" si="62"/>
        <v>No cumple</v>
      </c>
      <c r="D1972" s="18">
        <v>559</v>
      </c>
      <c r="E1972" s="20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1" t="s">
        <v>17</v>
      </c>
      <c r="C1973" t="str">
        <f t="shared" si="62"/>
        <v>No cumple</v>
      </c>
      <c r="D1973" s="18">
        <v>987</v>
      </c>
      <c r="E1973" s="20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1" t="s">
        <v>17</v>
      </c>
      <c r="C1974" t="str">
        <f t="shared" si="62"/>
        <v>No cumple</v>
      </c>
      <c r="D1974" s="18">
        <v>1785</v>
      </c>
      <c r="E1974" s="20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1" t="s">
        <v>17</v>
      </c>
      <c r="C1975" t="str">
        <f t="shared" si="62"/>
        <v>No cumple</v>
      </c>
      <c r="D1975" s="18">
        <v>2031</v>
      </c>
      <c r="E1975" s="20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1" t="s">
        <v>17</v>
      </c>
      <c r="C1976" t="str">
        <f t="shared" si="62"/>
        <v>No cumple</v>
      </c>
      <c r="D1976" s="18">
        <v>2096</v>
      </c>
      <c r="E1976" s="20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1" t="s">
        <v>17</v>
      </c>
      <c r="C1977" t="str">
        <f t="shared" si="62"/>
        <v>No cumple</v>
      </c>
      <c r="D1977" s="18">
        <v>2102</v>
      </c>
      <c r="E1977" s="20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1" t="s">
        <v>17</v>
      </c>
      <c r="C1978" t="str">
        <f t="shared" si="62"/>
        <v>No cumple</v>
      </c>
      <c r="D1978" s="18">
        <v>2252</v>
      </c>
      <c r="E1978" s="20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1" t="s">
        <v>17</v>
      </c>
      <c r="C1979" t="str">
        <f t="shared" si="62"/>
        <v>No cumple</v>
      </c>
      <c r="D1979" s="18">
        <v>2390</v>
      </c>
      <c r="E1979" s="20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1" t="s">
        <v>17</v>
      </c>
      <c r="C1980" t="str">
        <f t="shared" si="62"/>
        <v>No cumple</v>
      </c>
      <c r="D1980" s="18">
        <v>2410</v>
      </c>
      <c r="E1980" s="20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1" t="s">
        <v>17</v>
      </c>
      <c r="C1981" t="str">
        <f t="shared" si="62"/>
        <v>No cumple</v>
      </c>
      <c r="D1981" s="18">
        <v>2421</v>
      </c>
      <c r="E1981" s="20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1" t="s">
        <v>17</v>
      </c>
      <c r="C1982" t="str">
        <f t="shared" si="62"/>
        <v>No cumple</v>
      </c>
      <c r="D1982" s="18">
        <v>2463</v>
      </c>
      <c r="E1982" s="20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1" t="s">
        <v>17</v>
      </c>
      <c r="C1983" t="str">
        <f t="shared" si="62"/>
        <v>No cumple</v>
      </c>
      <c r="D1983" s="18">
        <v>2501</v>
      </c>
      <c r="E1983" s="20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1" t="s">
        <v>17</v>
      </c>
      <c r="C1984" t="str">
        <f t="shared" si="62"/>
        <v>No cumple</v>
      </c>
      <c r="D1984" s="18">
        <v>2581</v>
      </c>
      <c r="E1984" s="20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1" t="s">
        <v>17</v>
      </c>
      <c r="C1985" t="str">
        <f t="shared" si="62"/>
        <v>No cumple</v>
      </c>
      <c r="D1985" s="18">
        <v>2632</v>
      </c>
      <c r="E1985" s="20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1" t="s">
        <v>17</v>
      </c>
      <c r="C1986" t="str">
        <f t="shared" si="62"/>
        <v>No cumple</v>
      </c>
      <c r="D1986" s="18">
        <v>2755</v>
      </c>
      <c r="E1986" s="20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1" t="s">
        <v>17</v>
      </c>
      <c r="C1987" t="str">
        <f t="shared" ref="C1987:C2050" si="64">IF(H1987&gt;=0,"Cumple","No cumple")</f>
        <v>Cumple</v>
      </c>
      <c r="D1987" s="18">
        <v>2814</v>
      </c>
      <c r="E1987" s="20" t="s">
        <v>8</v>
      </c>
      <c r="F1987" s="13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1" t="s">
        <v>17</v>
      </c>
      <c r="C1988" t="str">
        <f t="shared" si="64"/>
        <v>No cumple</v>
      </c>
      <c r="D1988" s="18">
        <v>2836</v>
      </c>
      <c r="E1988" s="20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1" t="s">
        <v>17</v>
      </c>
      <c r="C1989" t="str">
        <f t="shared" si="64"/>
        <v>No cumple</v>
      </c>
      <c r="D1989" s="18">
        <v>2884</v>
      </c>
      <c r="E1989" s="20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1" t="s">
        <v>17</v>
      </c>
      <c r="C1990" t="str">
        <f t="shared" si="64"/>
        <v>No cumple</v>
      </c>
      <c r="D1990" s="18">
        <v>2916</v>
      </c>
      <c r="E1990" s="20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1" t="s">
        <v>17</v>
      </c>
      <c r="C1991" t="str">
        <f t="shared" si="64"/>
        <v>No cumple</v>
      </c>
      <c r="D1991" s="18">
        <v>3534</v>
      </c>
      <c r="E1991" s="20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1" t="s">
        <v>17</v>
      </c>
      <c r="C1992" t="str">
        <f t="shared" si="64"/>
        <v>No cumple</v>
      </c>
      <c r="D1992" s="18">
        <v>3655</v>
      </c>
      <c r="E1992" s="20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1" t="s">
        <v>17</v>
      </c>
      <c r="C1993" t="str">
        <f t="shared" si="64"/>
        <v>No cumple</v>
      </c>
      <c r="D1993" s="18">
        <v>3750</v>
      </c>
      <c r="E1993" s="20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1" t="s">
        <v>17</v>
      </c>
      <c r="C1994" t="str">
        <f t="shared" si="64"/>
        <v>No cumple</v>
      </c>
      <c r="D1994" s="18">
        <v>3781</v>
      </c>
      <c r="E1994" s="20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1" t="s">
        <v>17</v>
      </c>
      <c r="C1995" t="str">
        <f t="shared" si="64"/>
        <v>No cumple</v>
      </c>
      <c r="D1995" s="18">
        <v>3802</v>
      </c>
      <c r="E1995" s="20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1" t="s">
        <v>17</v>
      </c>
      <c r="C1996" t="str">
        <f t="shared" si="64"/>
        <v>No cumple</v>
      </c>
      <c r="D1996" s="18">
        <v>5002</v>
      </c>
      <c r="E1996" s="20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1" t="s">
        <v>17</v>
      </c>
      <c r="C1997" t="str">
        <f t="shared" si="64"/>
        <v>No cumple</v>
      </c>
      <c r="D1997" s="18">
        <v>9022</v>
      </c>
      <c r="E1997" s="20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1" t="s">
        <v>17</v>
      </c>
      <c r="C1998" t="str">
        <f t="shared" si="64"/>
        <v>No cumple</v>
      </c>
      <c r="D1998" s="18">
        <v>9072</v>
      </c>
      <c r="E1998" s="20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1" t="s">
        <v>17</v>
      </c>
      <c r="C1999" t="str">
        <f t="shared" si="64"/>
        <v>No cumple</v>
      </c>
      <c r="D1999" s="18">
        <v>9113</v>
      </c>
      <c r="E1999" s="20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1" t="s">
        <v>17</v>
      </c>
      <c r="C2000" t="str">
        <f t="shared" si="64"/>
        <v>No cumple</v>
      </c>
      <c r="D2000" s="18">
        <v>9119</v>
      </c>
      <c r="E2000" s="20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1" t="s">
        <v>17</v>
      </c>
      <c r="C2001" t="str">
        <f t="shared" si="64"/>
        <v>No cumple</v>
      </c>
      <c r="D2001" s="18">
        <v>9161</v>
      </c>
      <c r="E2001" s="20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1" t="s">
        <v>17</v>
      </c>
      <c r="C2002" t="str">
        <f t="shared" si="64"/>
        <v>No cumple</v>
      </c>
      <c r="D2002" s="18">
        <v>9228</v>
      </c>
      <c r="E2002" s="20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1" t="s">
        <v>17</v>
      </c>
      <c r="C2003" t="str">
        <f t="shared" si="64"/>
        <v>No cumple</v>
      </c>
      <c r="D2003" s="18">
        <v>9237</v>
      </c>
      <c r="E2003" s="20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1" t="s">
        <v>17</v>
      </c>
      <c r="C2004" t="str">
        <f t="shared" si="64"/>
        <v>No cumple</v>
      </c>
      <c r="D2004" s="18">
        <v>9320</v>
      </c>
      <c r="E2004" s="20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1" t="s">
        <v>17</v>
      </c>
      <c r="C2005" t="str">
        <f t="shared" si="64"/>
        <v>No cumple</v>
      </c>
      <c r="D2005" s="18">
        <v>9843</v>
      </c>
      <c r="E2005" s="20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1" t="s">
        <v>17</v>
      </c>
      <c r="C2006" t="str">
        <f t="shared" si="64"/>
        <v>No cumple</v>
      </c>
      <c r="D2006" s="18">
        <v>9943</v>
      </c>
      <c r="E2006" s="20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1" t="s">
        <v>17</v>
      </c>
      <c r="C2007" t="str">
        <f t="shared" si="64"/>
        <v>No cumple</v>
      </c>
      <c r="D2007" s="18">
        <v>9971</v>
      </c>
      <c r="E2007" s="20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1" t="s">
        <v>17</v>
      </c>
      <c r="C2008" t="str">
        <f t="shared" si="64"/>
        <v>No cumple</v>
      </c>
      <c r="D2008" s="18">
        <v>307</v>
      </c>
      <c r="E2008" s="20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1" t="s">
        <v>17</v>
      </c>
      <c r="C2009" t="str">
        <f t="shared" si="64"/>
        <v>No cumple</v>
      </c>
      <c r="D2009" s="18">
        <v>319</v>
      </c>
      <c r="E2009" s="20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1" t="s">
        <v>17</v>
      </c>
      <c r="C2010" t="str">
        <f t="shared" si="64"/>
        <v>No cumple</v>
      </c>
      <c r="D2010" s="18">
        <v>361</v>
      </c>
      <c r="E2010" s="20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1" t="s">
        <v>17</v>
      </c>
      <c r="C2011" t="str">
        <f t="shared" si="64"/>
        <v>No cumple</v>
      </c>
      <c r="D2011" s="18">
        <v>530</v>
      </c>
      <c r="E2011" s="20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1" t="s">
        <v>17</v>
      </c>
      <c r="C2012" t="str">
        <f t="shared" si="64"/>
        <v>No cumple</v>
      </c>
      <c r="D2012" s="18">
        <v>662</v>
      </c>
      <c r="E2012" s="20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1" t="s">
        <v>17</v>
      </c>
      <c r="C2013" t="str">
        <f t="shared" si="64"/>
        <v>No cumple</v>
      </c>
      <c r="D2013" s="18">
        <v>676</v>
      </c>
      <c r="E2013" s="20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1" t="s">
        <v>17</v>
      </c>
      <c r="C2014" t="str">
        <f t="shared" si="64"/>
        <v>Cumple</v>
      </c>
      <c r="D2014" s="18">
        <v>680</v>
      </c>
      <c r="E2014" s="20" t="s">
        <v>8</v>
      </c>
      <c r="F2014" s="13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1" t="s">
        <v>17</v>
      </c>
      <c r="C2015" t="str">
        <f t="shared" si="64"/>
        <v>No cumple</v>
      </c>
      <c r="D2015" s="18">
        <v>684</v>
      </c>
      <c r="E2015" s="20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1" t="s">
        <v>17</v>
      </c>
      <c r="C2016" t="str">
        <f t="shared" si="64"/>
        <v>No cumple</v>
      </c>
      <c r="D2016" s="18">
        <v>747</v>
      </c>
      <c r="E2016" s="20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1" t="s">
        <v>17</v>
      </c>
      <c r="C2017" t="str">
        <f t="shared" si="64"/>
        <v>No cumple</v>
      </c>
      <c r="D2017" s="18">
        <v>797</v>
      </c>
      <c r="E2017" s="20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1" t="s">
        <v>17</v>
      </c>
      <c r="C2018" t="str">
        <f t="shared" si="64"/>
        <v>No cumple</v>
      </c>
      <c r="D2018" s="18">
        <v>1087</v>
      </c>
      <c r="E2018" s="20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1" t="s">
        <v>17</v>
      </c>
      <c r="C2019" t="str">
        <f t="shared" si="64"/>
        <v>No cumple</v>
      </c>
      <c r="D2019" s="18">
        <v>1224</v>
      </c>
      <c r="E2019" s="20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1" t="s">
        <v>17</v>
      </c>
      <c r="C2020" t="str">
        <f t="shared" si="64"/>
        <v>No cumple</v>
      </c>
      <c r="D2020" s="18">
        <v>1423</v>
      </c>
      <c r="E2020" s="20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1" t="s">
        <v>17</v>
      </c>
      <c r="C2021" t="str">
        <f t="shared" si="64"/>
        <v>No cumple</v>
      </c>
      <c r="D2021" s="18">
        <v>1433</v>
      </c>
      <c r="E2021" s="20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1" t="s">
        <v>17</v>
      </c>
      <c r="C2022" t="str">
        <f t="shared" si="64"/>
        <v>No cumple</v>
      </c>
      <c r="D2022" s="18">
        <v>1540</v>
      </c>
      <c r="E2022" s="20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1" t="s">
        <v>17</v>
      </c>
      <c r="C2023" t="str">
        <f t="shared" si="64"/>
        <v>No cumple</v>
      </c>
      <c r="D2023" s="18">
        <v>1543</v>
      </c>
      <c r="E2023" s="20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1" t="s">
        <v>17</v>
      </c>
      <c r="C2024" t="str">
        <f t="shared" si="64"/>
        <v>No cumple</v>
      </c>
      <c r="D2024" s="18">
        <v>1604</v>
      </c>
      <c r="E2024" s="20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1" t="s">
        <v>17</v>
      </c>
      <c r="C2025" t="str">
        <f t="shared" si="64"/>
        <v>No cumple</v>
      </c>
      <c r="D2025" s="18">
        <v>1712</v>
      </c>
      <c r="E2025" s="20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1" t="s">
        <v>17</v>
      </c>
      <c r="C2026" t="str">
        <f t="shared" si="64"/>
        <v>No cumple</v>
      </c>
      <c r="D2026" s="18">
        <v>1714</v>
      </c>
      <c r="E2026" s="20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1" t="s">
        <v>17</v>
      </c>
      <c r="C2027" t="str">
        <f t="shared" si="64"/>
        <v>No cumple</v>
      </c>
      <c r="D2027" s="18">
        <v>1820</v>
      </c>
      <c r="E2027" s="20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1" t="s">
        <v>17</v>
      </c>
      <c r="C2028" t="str">
        <f t="shared" si="64"/>
        <v>No cumple</v>
      </c>
      <c r="D2028" s="18">
        <v>1827</v>
      </c>
      <c r="E2028" s="20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1" t="s">
        <v>17</v>
      </c>
      <c r="C2029" t="str">
        <f t="shared" si="64"/>
        <v>No cumple</v>
      </c>
      <c r="D2029" s="18">
        <v>1870</v>
      </c>
      <c r="E2029" s="20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1" t="s">
        <v>17</v>
      </c>
      <c r="C2030" t="str">
        <f t="shared" si="64"/>
        <v>No cumple</v>
      </c>
      <c r="D2030" s="18">
        <v>2006</v>
      </c>
      <c r="E2030" s="20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1" t="s">
        <v>17</v>
      </c>
      <c r="C2031" t="str">
        <f t="shared" si="64"/>
        <v>No cumple</v>
      </c>
      <c r="D2031" s="18">
        <v>2008</v>
      </c>
      <c r="E2031" s="20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1" t="s">
        <v>17</v>
      </c>
      <c r="C2032" t="str">
        <f t="shared" si="64"/>
        <v>No cumple</v>
      </c>
      <c r="D2032" s="18">
        <v>2061</v>
      </c>
      <c r="E2032" s="20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1" t="s">
        <v>17</v>
      </c>
      <c r="C2033" t="str">
        <f t="shared" si="64"/>
        <v>No cumple</v>
      </c>
      <c r="D2033" s="18">
        <v>2163</v>
      </c>
      <c r="E2033" s="20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1" t="s">
        <v>17</v>
      </c>
      <c r="C2034" t="str">
        <f t="shared" si="64"/>
        <v>No cumple</v>
      </c>
      <c r="D2034" s="18">
        <v>2218</v>
      </c>
      <c r="E2034" s="20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1" t="s">
        <v>17</v>
      </c>
      <c r="C2035" t="str">
        <f t="shared" si="64"/>
        <v>No cumple</v>
      </c>
      <c r="D2035" s="18">
        <v>2331</v>
      </c>
      <c r="E2035" s="20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1" t="s">
        <v>17</v>
      </c>
      <c r="C2036" t="str">
        <f t="shared" si="64"/>
        <v>No cumple</v>
      </c>
      <c r="D2036" s="18">
        <v>2364</v>
      </c>
      <c r="E2036" s="20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1" t="s">
        <v>17</v>
      </c>
      <c r="C2037" t="str">
        <f t="shared" si="64"/>
        <v>No cumple</v>
      </c>
      <c r="D2037" s="18">
        <v>2406</v>
      </c>
      <c r="E2037" s="20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1" t="s">
        <v>17</v>
      </c>
      <c r="C2038" t="str">
        <f t="shared" si="64"/>
        <v>No cumple</v>
      </c>
      <c r="D2038" s="18">
        <v>2467</v>
      </c>
      <c r="E2038" s="20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1" t="s">
        <v>17</v>
      </c>
      <c r="C2039" t="str">
        <f t="shared" si="64"/>
        <v>No cumple</v>
      </c>
      <c r="D2039" s="18">
        <v>2516</v>
      </c>
      <c r="E2039" s="20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1" t="s">
        <v>17</v>
      </c>
      <c r="C2040" t="str">
        <f t="shared" si="64"/>
        <v>No cumple</v>
      </c>
      <c r="D2040" s="18">
        <v>2626</v>
      </c>
      <c r="E2040" s="20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1" t="s">
        <v>17</v>
      </c>
      <c r="C2041" t="str">
        <f t="shared" si="64"/>
        <v>No cumple</v>
      </c>
      <c r="D2041" s="18">
        <v>2649</v>
      </c>
      <c r="E2041" s="20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1" t="s">
        <v>17</v>
      </c>
      <c r="C2042" t="str">
        <f t="shared" si="64"/>
        <v>No cumple</v>
      </c>
      <c r="D2042" s="18">
        <v>2652</v>
      </c>
      <c r="E2042" s="20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1" t="s">
        <v>17</v>
      </c>
      <c r="C2043" t="str">
        <f t="shared" si="64"/>
        <v>No cumple</v>
      </c>
      <c r="D2043" s="18">
        <v>2654</v>
      </c>
      <c r="E2043" s="20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1" t="s">
        <v>17</v>
      </c>
      <c r="C2044" t="str">
        <f t="shared" si="64"/>
        <v>No cumple</v>
      </c>
      <c r="D2044" s="18">
        <v>2672</v>
      </c>
      <c r="E2044" s="20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1" t="s">
        <v>17</v>
      </c>
      <c r="C2045" t="str">
        <f t="shared" si="64"/>
        <v>No cumple</v>
      </c>
      <c r="D2045" s="18">
        <v>2694</v>
      </c>
      <c r="E2045" s="20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1" t="s">
        <v>17</v>
      </c>
      <c r="C2046" t="str">
        <f t="shared" si="64"/>
        <v>No cumple</v>
      </c>
      <c r="D2046" s="18">
        <v>2721</v>
      </c>
      <c r="E2046" s="20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1" t="s">
        <v>17</v>
      </c>
      <c r="C2047" t="str">
        <f t="shared" si="64"/>
        <v>No cumple</v>
      </c>
      <c r="D2047" s="18">
        <v>2727</v>
      </c>
      <c r="E2047" s="20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1" t="s">
        <v>17</v>
      </c>
      <c r="C2048" t="str">
        <f t="shared" si="64"/>
        <v>No cumple</v>
      </c>
      <c r="D2048" s="18">
        <v>2748</v>
      </c>
      <c r="E2048" s="20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1" t="s">
        <v>17</v>
      </c>
      <c r="C2049" t="str">
        <f t="shared" si="64"/>
        <v>No cumple</v>
      </c>
      <c r="D2049" s="18">
        <v>2749</v>
      </c>
      <c r="E2049" s="20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1" t="s">
        <v>17</v>
      </c>
      <c r="C2050" t="str">
        <f t="shared" si="64"/>
        <v>No cumple</v>
      </c>
      <c r="D2050" s="18">
        <v>2766</v>
      </c>
      <c r="E2050" s="20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1" t="s">
        <v>17</v>
      </c>
      <c r="C2051" t="str">
        <f t="shared" ref="C2051:C2114" si="66">IF(H2051&gt;=0,"Cumple","No cumple")</f>
        <v>No cumple</v>
      </c>
      <c r="D2051" s="18">
        <v>2790</v>
      </c>
      <c r="E2051" s="20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1" t="s">
        <v>17</v>
      </c>
      <c r="C2052" t="str">
        <f t="shared" si="66"/>
        <v>No cumple</v>
      </c>
      <c r="D2052" s="18">
        <v>2815</v>
      </c>
      <c r="E2052" s="20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1" t="s">
        <v>17</v>
      </c>
      <c r="C2053" t="str">
        <f t="shared" si="66"/>
        <v>No cumple</v>
      </c>
      <c r="D2053" s="18">
        <v>2883</v>
      </c>
      <c r="E2053" s="20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1" t="s">
        <v>17</v>
      </c>
      <c r="C2054" t="str">
        <f t="shared" si="66"/>
        <v>No cumple</v>
      </c>
      <c r="D2054" s="18">
        <v>2896</v>
      </c>
      <c r="E2054" s="20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1" t="s">
        <v>17</v>
      </c>
      <c r="C2055" t="str">
        <f t="shared" si="66"/>
        <v>No cumple</v>
      </c>
      <c r="D2055" s="18">
        <v>2905</v>
      </c>
      <c r="E2055" s="20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1" t="s">
        <v>17</v>
      </c>
      <c r="C2056" t="str">
        <f t="shared" si="66"/>
        <v>No cumple</v>
      </c>
      <c r="D2056" s="18">
        <v>2911</v>
      </c>
      <c r="E2056" s="20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1" t="s">
        <v>17</v>
      </c>
      <c r="C2057" t="str">
        <f t="shared" si="66"/>
        <v>No cumple</v>
      </c>
      <c r="D2057" s="18">
        <v>2922</v>
      </c>
      <c r="E2057" s="20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1" t="s">
        <v>17</v>
      </c>
      <c r="C2058" t="str">
        <f t="shared" si="66"/>
        <v>No cumple</v>
      </c>
      <c r="D2058" s="18">
        <v>2925</v>
      </c>
      <c r="E2058" s="20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1" t="s">
        <v>17</v>
      </c>
      <c r="C2059" t="str">
        <f t="shared" si="66"/>
        <v>No cumple</v>
      </c>
      <c r="D2059" s="18">
        <v>3158</v>
      </c>
      <c r="E2059" s="20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1" t="s">
        <v>17</v>
      </c>
      <c r="C2060" t="str">
        <f t="shared" si="66"/>
        <v>No cumple</v>
      </c>
      <c r="D2060" s="18">
        <v>3365</v>
      </c>
      <c r="E2060" s="20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1" t="s">
        <v>17</v>
      </c>
      <c r="C2061" t="str">
        <f t="shared" si="66"/>
        <v>No cumple</v>
      </c>
      <c r="D2061" s="18">
        <v>3381</v>
      </c>
      <c r="E2061" s="20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1" t="s">
        <v>17</v>
      </c>
      <c r="C2062" t="str">
        <f t="shared" si="66"/>
        <v>No cumple</v>
      </c>
      <c r="D2062" s="18">
        <v>3399</v>
      </c>
      <c r="E2062" s="20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1" t="s">
        <v>17</v>
      </c>
      <c r="C2063" t="str">
        <f t="shared" si="66"/>
        <v>No cumple</v>
      </c>
      <c r="D2063" s="18">
        <v>3531</v>
      </c>
      <c r="E2063" s="20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1" t="s">
        <v>17</v>
      </c>
      <c r="C2064" t="str">
        <f t="shared" si="66"/>
        <v>No cumple</v>
      </c>
      <c r="D2064" s="18">
        <v>3539</v>
      </c>
      <c r="E2064" s="20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1" t="s">
        <v>17</v>
      </c>
      <c r="C2065" t="str">
        <f t="shared" si="66"/>
        <v>No cumple</v>
      </c>
      <c r="D2065" s="18">
        <v>3555</v>
      </c>
      <c r="E2065" s="20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1" t="s">
        <v>17</v>
      </c>
      <c r="C2066" t="str">
        <f t="shared" si="66"/>
        <v>No cumple</v>
      </c>
      <c r="D2066" s="18">
        <v>3572</v>
      </c>
      <c r="E2066" s="20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1" t="s">
        <v>17</v>
      </c>
      <c r="C2067" t="str">
        <f t="shared" si="66"/>
        <v>No cumple</v>
      </c>
      <c r="D2067" s="18">
        <v>3584</v>
      </c>
      <c r="E2067" s="20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1" t="s">
        <v>17</v>
      </c>
      <c r="C2068" t="str">
        <f t="shared" si="66"/>
        <v>No cumple</v>
      </c>
      <c r="D2068" s="18">
        <v>3625</v>
      </c>
      <c r="E2068" s="20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1" t="s">
        <v>17</v>
      </c>
      <c r="C2069" t="str">
        <f t="shared" si="66"/>
        <v>No cumple</v>
      </c>
      <c r="D2069" s="18">
        <v>3628</v>
      </c>
      <c r="E2069" s="20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1" t="s">
        <v>17</v>
      </c>
      <c r="C2070" t="str">
        <f t="shared" si="66"/>
        <v>No cumple</v>
      </c>
      <c r="D2070" s="18">
        <v>3630</v>
      </c>
      <c r="E2070" s="20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1" t="s">
        <v>17</v>
      </c>
      <c r="C2071" t="str">
        <f t="shared" si="66"/>
        <v>No cumple</v>
      </c>
      <c r="D2071" s="18">
        <v>3641</v>
      </c>
      <c r="E2071" s="20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1" t="s">
        <v>17</v>
      </c>
      <c r="C2072" t="str">
        <f t="shared" si="66"/>
        <v>No cumple</v>
      </c>
      <c r="D2072" s="18">
        <v>3696</v>
      </c>
      <c r="E2072" s="20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1" t="s">
        <v>17</v>
      </c>
      <c r="C2073" t="str">
        <f t="shared" si="66"/>
        <v>No cumple</v>
      </c>
      <c r="D2073" s="18">
        <v>3699</v>
      </c>
      <c r="E2073" s="20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1" t="s">
        <v>17</v>
      </c>
      <c r="C2074" t="str">
        <f t="shared" si="66"/>
        <v>No cumple</v>
      </c>
      <c r="D2074" s="18">
        <v>3700</v>
      </c>
      <c r="E2074" s="20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1" t="s">
        <v>17</v>
      </c>
      <c r="C2075" t="str">
        <f t="shared" si="66"/>
        <v>No cumple</v>
      </c>
      <c r="D2075" s="18">
        <v>3706</v>
      </c>
      <c r="E2075" s="20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1" t="s">
        <v>17</v>
      </c>
      <c r="C2076" t="str">
        <f t="shared" si="66"/>
        <v>No cumple</v>
      </c>
      <c r="D2076" s="18">
        <v>3752</v>
      </c>
      <c r="E2076" s="20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1" t="s">
        <v>17</v>
      </c>
      <c r="C2077" t="str">
        <f t="shared" si="66"/>
        <v>No cumple</v>
      </c>
      <c r="D2077" s="18">
        <v>3756</v>
      </c>
      <c r="E2077" s="20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1" t="s">
        <v>17</v>
      </c>
      <c r="C2078" t="str">
        <f t="shared" si="66"/>
        <v>No cumple</v>
      </c>
      <c r="D2078" s="18">
        <v>3774</v>
      </c>
      <c r="E2078" s="20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1" t="s">
        <v>17</v>
      </c>
      <c r="C2079" t="str">
        <f t="shared" si="66"/>
        <v>No cumple</v>
      </c>
      <c r="D2079" s="18">
        <v>3801</v>
      </c>
      <c r="E2079" s="20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1" t="s">
        <v>17</v>
      </c>
      <c r="C2080" t="str">
        <f t="shared" si="66"/>
        <v>No cumple</v>
      </c>
      <c r="D2080" s="18">
        <v>3803</v>
      </c>
      <c r="E2080" s="20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1" t="s">
        <v>17</v>
      </c>
      <c r="C2081" t="str">
        <f t="shared" si="66"/>
        <v>No cumple</v>
      </c>
      <c r="D2081" s="18">
        <v>3823</v>
      </c>
      <c r="E2081" s="20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1" t="s">
        <v>17</v>
      </c>
      <c r="C2082" t="str">
        <f t="shared" si="66"/>
        <v>No cumple</v>
      </c>
      <c r="D2082" s="18">
        <v>3846</v>
      </c>
      <c r="E2082" s="20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1" t="s">
        <v>17</v>
      </c>
      <c r="C2083" t="str">
        <f t="shared" si="66"/>
        <v>No cumple</v>
      </c>
      <c r="D2083" s="18">
        <v>3847</v>
      </c>
      <c r="E2083" s="20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1" t="s">
        <v>17</v>
      </c>
      <c r="C2084" t="str">
        <f t="shared" si="66"/>
        <v>No cumple</v>
      </c>
      <c r="D2084" s="18">
        <v>9199</v>
      </c>
      <c r="E2084" s="20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1" t="s">
        <v>17</v>
      </c>
      <c r="C2085" t="str">
        <f t="shared" si="66"/>
        <v>No cumple</v>
      </c>
      <c r="D2085" s="18">
        <v>9200</v>
      </c>
      <c r="E2085" s="20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1" t="s">
        <v>17</v>
      </c>
      <c r="C2086" t="str">
        <f t="shared" si="66"/>
        <v>No cumple</v>
      </c>
      <c r="D2086" s="18">
        <v>9218</v>
      </c>
      <c r="E2086" s="20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1" t="s">
        <v>17</v>
      </c>
      <c r="C2087" t="str">
        <f t="shared" si="66"/>
        <v>No cumple</v>
      </c>
      <c r="D2087" s="18">
        <v>9220</v>
      </c>
      <c r="E2087" s="20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1" t="s">
        <v>17</v>
      </c>
      <c r="C2088" t="str">
        <f t="shared" si="66"/>
        <v>No cumple</v>
      </c>
      <c r="D2088" s="18">
        <v>9230</v>
      </c>
      <c r="E2088" s="20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1" t="s">
        <v>17</v>
      </c>
      <c r="C2089" t="str">
        <f t="shared" si="66"/>
        <v>No cumple</v>
      </c>
      <c r="D2089" s="18">
        <v>9231</v>
      </c>
      <c r="E2089" s="20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1" t="s">
        <v>17</v>
      </c>
      <c r="C2090" t="str">
        <f t="shared" si="66"/>
        <v>No cumple</v>
      </c>
      <c r="D2090" s="18">
        <v>9317</v>
      </c>
      <c r="E2090" s="20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1" t="s">
        <v>17</v>
      </c>
      <c r="C2091" t="str">
        <f t="shared" si="66"/>
        <v>No cumple</v>
      </c>
      <c r="D2091" s="18">
        <v>9319</v>
      </c>
      <c r="E2091" s="20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1" t="s">
        <v>17</v>
      </c>
      <c r="C2092" t="str">
        <f t="shared" si="66"/>
        <v>No cumple</v>
      </c>
      <c r="D2092" s="18">
        <v>9324</v>
      </c>
      <c r="E2092" s="20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1" t="s">
        <v>17</v>
      </c>
      <c r="C2093" t="str">
        <f t="shared" si="66"/>
        <v>No cumple</v>
      </c>
      <c r="D2093" s="18">
        <v>9358</v>
      </c>
      <c r="E2093" s="20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1" t="s">
        <v>17</v>
      </c>
      <c r="C2094" t="str">
        <f t="shared" si="66"/>
        <v>No cumple</v>
      </c>
      <c r="D2094" s="18">
        <v>9426</v>
      </c>
      <c r="E2094" s="20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1" t="s">
        <v>17</v>
      </c>
      <c r="C2095" t="str">
        <f t="shared" si="66"/>
        <v>No cumple</v>
      </c>
      <c r="D2095" s="18">
        <v>9607</v>
      </c>
      <c r="E2095" s="20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1" t="s">
        <v>17</v>
      </c>
      <c r="C2096" t="str">
        <f t="shared" si="66"/>
        <v>No cumple</v>
      </c>
      <c r="D2096" s="18">
        <v>9614</v>
      </c>
      <c r="E2096" s="20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1" t="s">
        <v>17</v>
      </c>
      <c r="C2097" t="str">
        <f t="shared" si="66"/>
        <v>No cumple</v>
      </c>
      <c r="D2097" s="18">
        <v>9683</v>
      </c>
      <c r="E2097" s="20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1" t="s">
        <v>17</v>
      </c>
      <c r="C2098" t="str">
        <f t="shared" si="66"/>
        <v>No cumple</v>
      </c>
      <c r="D2098" s="18">
        <v>9726</v>
      </c>
      <c r="E2098" s="20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1" t="s">
        <v>17</v>
      </c>
      <c r="C2099" t="str">
        <f t="shared" si="66"/>
        <v>No cumple</v>
      </c>
      <c r="D2099" s="18">
        <v>9791</v>
      </c>
      <c r="E2099" s="20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1" t="s">
        <v>17</v>
      </c>
      <c r="C2100" t="str">
        <f t="shared" si="66"/>
        <v>No cumple</v>
      </c>
      <c r="D2100" s="18">
        <v>9844</v>
      </c>
      <c r="E2100" s="20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1" t="s">
        <v>17</v>
      </c>
      <c r="C2101" t="str">
        <f t="shared" si="66"/>
        <v>No cumple</v>
      </c>
      <c r="D2101" s="18">
        <v>9899</v>
      </c>
      <c r="E2101" s="20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1" t="s">
        <v>17</v>
      </c>
      <c r="C2102" t="str">
        <f t="shared" si="66"/>
        <v>No cumple</v>
      </c>
      <c r="D2102" s="18">
        <v>9908</v>
      </c>
      <c r="E2102" s="20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1" t="s">
        <v>17</v>
      </c>
      <c r="C2103" t="str">
        <f t="shared" si="66"/>
        <v>No cumple</v>
      </c>
      <c r="D2103" s="18">
        <v>9946</v>
      </c>
      <c r="E2103" s="20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1" t="s">
        <v>17</v>
      </c>
      <c r="C2104" t="str">
        <f t="shared" si="66"/>
        <v>No cumple</v>
      </c>
      <c r="D2104" s="18">
        <v>9966</v>
      </c>
      <c r="E2104" s="20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1" t="s">
        <v>17</v>
      </c>
      <c r="C2105" t="str">
        <f t="shared" si="66"/>
        <v>No cumple</v>
      </c>
      <c r="D2105" s="18">
        <v>9973</v>
      </c>
      <c r="E2105" s="20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1" t="s">
        <v>17</v>
      </c>
      <c r="C2106" t="str">
        <f t="shared" si="66"/>
        <v>No cumple</v>
      </c>
      <c r="D2106" s="18">
        <v>3859</v>
      </c>
      <c r="E2106" s="20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1" t="s">
        <v>17</v>
      </c>
      <c r="C2107" t="str">
        <f t="shared" si="66"/>
        <v>No cumple</v>
      </c>
      <c r="D2107" s="18">
        <v>3857</v>
      </c>
      <c r="E2107" s="20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1" t="s">
        <v>17</v>
      </c>
      <c r="C2108" t="str">
        <f t="shared" si="66"/>
        <v>Cumple</v>
      </c>
      <c r="D2108" s="18">
        <v>9705</v>
      </c>
      <c r="E2108" s="20" t="s">
        <v>10</v>
      </c>
      <c r="F2108" s="4">
        <v>47</v>
      </c>
      <c r="G2108" s="4">
        <v>20</v>
      </c>
      <c r="H2108" s="4">
        <f>F2108-G2108</f>
        <v>27</v>
      </c>
    </row>
    <row r="2109" spans="1:8" x14ac:dyDescent="0.2">
      <c r="A2109" t="s">
        <v>7</v>
      </c>
      <c r="B2109" s="1" t="s">
        <v>17</v>
      </c>
      <c r="C2109" t="str">
        <f t="shared" si="66"/>
        <v>Cumple</v>
      </c>
      <c r="D2109" s="18">
        <v>1844</v>
      </c>
      <c r="E2109" s="20" t="s">
        <v>12</v>
      </c>
      <c r="F2109" s="4">
        <v>46</v>
      </c>
      <c r="G2109" s="4">
        <v>20</v>
      </c>
      <c r="H2109" s="4">
        <f t="shared" ref="H2109:H2172" si="68">F2109-G2109</f>
        <v>26</v>
      </c>
    </row>
    <row r="2110" spans="1:8" x14ac:dyDescent="0.2">
      <c r="A2110" t="s">
        <v>7</v>
      </c>
      <c r="B2110" s="1" t="s">
        <v>17</v>
      </c>
      <c r="C2110" t="str">
        <f t="shared" si="66"/>
        <v>Cumple</v>
      </c>
      <c r="D2110" s="18">
        <v>3414</v>
      </c>
      <c r="E2110" s="20" t="s">
        <v>11</v>
      </c>
      <c r="F2110" s="4">
        <v>46</v>
      </c>
      <c r="G2110" s="4">
        <v>20</v>
      </c>
      <c r="H2110" s="4">
        <f t="shared" si="68"/>
        <v>26</v>
      </c>
    </row>
    <row r="2111" spans="1:8" x14ac:dyDescent="0.2">
      <c r="A2111" t="s">
        <v>7</v>
      </c>
      <c r="B2111" s="1" t="s">
        <v>17</v>
      </c>
      <c r="C2111" t="str">
        <f t="shared" si="66"/>
        <v>Cumple</v>
      </c>
      <c r="D2111" s="18">
        <v>3460</v>
      </c>
      <c r="E2111" s="20" t="s">
        <v>11</v>
      </c>
      <c r="F2111" s="4">
        <v>46</v>
      </c>
      <c r="G2111" s="4">
        <v>20</v>
      </c>
      <c r="H2111" s="4">
        <f t="shared" si="68"/>
        <v>26</v>
      </c>
    </row>
    <row r="2112" spans="1:8" x14ac:dyDescent="0.2">
      <c r="A2112" t="s">
        <v>7</v>
      </c>
      <c r="B2112" s="1" t="s">
        <v>17</v>
      </c>
      <c r="C2112" t="str">
        <f t="shared" si="66"/>
        <v>Cumple</v>
      </c>
      <c r="D2112" s="18">
        <v>709</v>
      </c>
      <c r="E2112" s="20" t="s">
        <v>12</v>
      </c>
      <c r="F2112" s="4">
        <v>45</v>
      </c>
      <c r="G2112" s="4">
        <v>20</v>
      </c>
      <c r="H2112" s="4">
        <f t="shared" si="68"/>
        <v>25</v>
      </c>
    </row>
    <row r="2113" spans="1:8" x14ac:dyDescent="0.2">
      <c r="A2113" t="s">
        <v>7</v>
      </c>
      <c r="B2113" s="1" t="s">
        <v>17</v>
      </c>
      <c r="C2113" t="str">
        <f t="shared" si="66"/>
        <v>Cumple</v>
      </c>
      <c r="D2113" s="18">
        <v>3567</v>
      </c>
      <c r="E2113" s="20" t="s">
        <v>12</v>
      </c>
      <c r="F2113" s="4">
        <v>42</v>
      </c>
      <c r="G2113" s="4">
        <v>20</v>
      </c>
      <c r="H2113" s="4">
        <f t="shared" si="68"/>
        <v>22</v>
      </c>
    </row>
    <row r="2114" spans="1:8" x14ac:dyDescent="0.2">
      <c r="A2114" t="s">
        <v>7</v>
      </c>
      <c r="B2114" s="1" t="s">
        <v>17</v>
      </c>
      <c r="C2114" t="str">
        <f t="shared" si="66"/>
        <v>Cumple</v>
      </c>
      <c r="D2114" s="18">
        <v>9476</v>
      </c>
      <c r="E2114" s="20" t="s">
        <v>11</v>
      </c>
      <c r="F2114" s="4">
        <v>42</v>
      </c>
      <c r="G2114" s="4">
        <v>20</v>
      </c>
      <c r="H2114" s="4">
        <f t="shared" si="68"/>
        <v>22</v>
      </c>
    </row>
    <row r="2115" spans="1:8" x14ac:dyDescent="0.2">
      <c r="A2115" t="s">
        <v>7</v>
      </c>
      <c r="B2115" s="1" t="s">
        <v>17</v>
      </c>
      <c r="C2115" t="str">
        <f t="shared" ref="C2115:C2178" si="69">IF(H2115&gt;=0,"Cumple","No cumple")</f>
        <v>Cumple</v>
      </c>
      <c r="D2115" s="18">
        <v>1894</v>
      </c>
      <c r="E2115" s="20" t="s">
        <v>11</v>
      </c>
      <c r="F2115" s="4">
        <v>41</v>
      </c>
      <c r="G2115" s="4">
        <v>20</v>
      </c>
      <c r="H2115" s="4">
        <f t="shared" si="68"/>
        <v>21</v>
      </c>
    </row>
    <row r="2116" spans="1:8" x14ac:dyDescent="0.2">
      <c r="A2116" t="s">
        <v>7</v>
      </c>
      <c r="B2116" s="1" t="s">
        <v>17</v>
      </c>
      <c r="C2116" t="str">
        <f t="shared" si="69"/>
        <v>Cumple</v>
      </c>
      <c r="D2116" s="18">
        <v>3726</v>
      </c>
      <c r="E2116" s="20" t="s">
        <v>11</v>
      </c>
      <c r="F2116" s="4">
        <v>41</v>
      </c>
      <c r="G2116" s="4">
        <v>20</v>
      </c>
      <c r="H2116" s="4">
        <f t="shared" si="68"/>
        <v>21</v>
      </c>
    </row>
    <row r="2117" spans="1:8" x14ac:dyDescent="0.2">
      <c r="A2117" t="s">
        <v>7</v>
      </c>
      <c r="B2117" s="1" t="s">
        <v>17</v>
      </c>
      <c r="C2117" t="str">
        <f t="shared" si="69"/>
        <v>Cumple</v>
      </c>
      <c r="D2117" s="18">
        <v>9937</v>
      </c>
      <c r="E2117" s="20" t="s">
        <v>10</v>
      </c>
      <c r="F2117" s="4">
        <v>40</v>
      </c>
      <c r="G2117" s="4">
        <v>20</v>
      </c>
      <c r="H2117" s="4">
        <f t="shared" si="68"/>
        <v>20</v>
      </c>
    </row>
    <row r="2118" spans="1:8" x14ac:dyDescent="0.2">
      <c r="A2118" t="s">
        <v>7</v>
      </c>
      <c r="B2118" s="1" t="s">
        <v>17</v>
      </c>
      <c r="C2118" t="str">
        <f t="shared" si="69"/>
        <v>Cumple</v>
      </c>
      <c r="D2118" s="18">
        <v>1893</v>
      </c>
      <c r="E2118" s="20" t="s">
        <v>12</v>
      </c>
      <c r="F2118" s="4">
        <v>39</v>
      </c>
      <c r="G2118" s="4">
        <v>20</v>
      </c>
      <c r="H2118" s="4">
        <f t="shared" si="68"/>
        <v>19</v>
      </c>
    </row>
    <row r="2119" spans="1:8" x14ac:dyDescent="0.2">
      <c r="A2119" t="s">
        <v>7</v>
      </c>
      <c r="B2119" s="1" t="s">
        <v>17</v>
      </c>
      <c r="C2119" t="str">
        <f t="shared" si="69"/>
        <v>Cumple</v>
      </c>
      <c r="D2119" s="18">
        <v>3169</v>
      </c>
      <c r="E2119" s="20" t="s">
        <v>10</v>
      </c>
      <c r="F2119" s="4">
        <v>39</v>
      </c>
      <c r="G2119" s="4">
        <v>20</v>
      </c>
      <c r="H2119" s="4">
        <f t="shared" si="68"/>
        <v>19</v>
      </c>
    </row>
    <row r="2120" spans="1:8" x14ac:dyDescent="0.2">
      <c r="A2120" t="s">
        <v>7</v>
      </c>
      <c r="B2120" s="1" t="s">
        <v>17</v>
      </c>
      <c r="C2120" t="str">
        <f t="shared" si="69"/>
        <v>Cumple</v>
      </c>
      <c r="D2120" s="18">
        <v>952</v>
      </c>
      <c r="E2120" s="20" t="s">
        <v>10</v>
      </c>
      <c r="F2120" s="4">
        <v>38</v>
      </c>
      <c r="G2120" s="4">
        <v>20</v>
      </c>
      <c r="H2120" s="4">
        <f t="shared" si="68"/>
        <v>18</v>
      </c>
    </row>
    <row r="2121" spans="1:8" x14ac:dyDescent="0.2">
      <c r="A2121" t="s">
        <v>7</v>
      </c>
      <c r="B2121" s="1" t="s">
        <v>17</v>
      </c>
      <c r="C2121" t="str">
        <f t="shared" si="69"/>
        <v>Cumple</v>
      </c>
      <c r="D2121" s="18">
        <v>1875</v>
      </c>
      <c r="E2121" s="20" t="s">
        <v>10</v>
      </c>
      <c r="F2121" s="4">
        <v>38</v>
      </c>
      <c r="G2121" s="4">
        <v>20</v>
      </c>
      <c r="H2121" s="4">
        <f t="shared" si="68"/>
        <v>18</v>
      </c>
    </row>
    <row r="2122" spans="1:8" x14ac:dyDescent="0.2">
      <c r="A2122" t="s">
        <v>7</v>
      </c>
      <c r="B2122" s="1" t="s">
        <v>17</v>
      </c>
      <c r="C2122" t="str">
        <f t="shared" si="69"/>
        <v>Cumple</v>
      </c>
      <c r="D2122" s="18">
        <v>3038</v>
      </c>
      <c r="E2122" s="20" t="s">
        <v>11</v>
      </c>
      <c r="F2122" s="4">
        <v>38</v>
      </c>
      <c r="G2122" s="4">
        <v>20</v>
      </c>
      <c r="H2122" s="4">
        <f t="shared" si="68"/>
        <v>18</v>
      </c>
    </row>
    <row r="2123" spans="1:8" x14ac:dyDescent="0.2">
      <c r="A2123" t="s">
        <v>7</v>
      </c>
      <c r="B2123" s="1" t="s">
        <v>17</v>
      </c>
      <c r="C2123" t="str">
        <f t="shared" si="69"/>
        <v>Cumple</v>
      </c>
      <c r="D2123" s="18">
        <v>3125</v>
      </c>
      <c r="E2123" s="20" t="s">
        <v>10</v>
      </c>
      <c r="F2123" s="4">
        <v>38</v>
      </c>
      <c r="G2123" s="4">
        <v>20</v>
      </c>
      <c r="H2123" s="4">
        <f t="shared" si="68"/>
        <v>18</v>
      </c>
    </row>
    <row r="2124" spans="1:8" x14ac:dyDescent="0.2">
      <c r="A2124" t="s">
        <v>7</v>
      </c>
      <c r="B2124" s="1" t="s">
        <v>17</v>
      </c>
      <c r="C2124" t="str">
        <f t="shared" si="69"/>
        <v>Cumple</v>
      </c>
      <c r="D2124" s="18">
        <v>3404</v>
      </c>
      <c r="E2124" s="20" t="s">
        <v>10</v>
      </c>
      <c r="F2124" s="4">
        <v>38</v>
      </c>
      <c r="G2124" s="4">
        <v>20</v>
      </c>
      <c r="H2124" s="4">
        <f t="shared" si="68"/>
        <v>18</v>
      </c>
    </row>
    <row r="2125" spans="1:8" x14ac:dyDescent="0.2">
      <c r="A2125" t="s">
        <v>7</v>
      </c>
      <c r="B2125" s="1" t="s">
        <v>17</v>
      </c>
      <c r="C2125" t="str">
        <f t="shared" si="69"/>
        <v>Cumple</v>
      </c>
      <c r="D2125" s="18">
        <v>3730</v>
      </c>
      <c r="E2125" s="20" t="s">
        <v>12</v>
      </c>
      <c r="F2125" s="4">
        <v>38</v>
      </c>
      <c r="G2125" s="4">
        <v>20</v>
      </c>
      <c r="H2125" s="4">
        <f t="shared" si="68"/>
        <v>18</v>
      </c>
    </row>
    <row r="2126" spans="1:8" x14ac:dyDescent="0.2">
      <c r="A2126" t="s">
        <v>7</v>
      </c>
      <c r="B2126" s="1" t="s">
        <v>17</v>
      </c>
      <c r="C2126" t="str">
        <f t="shared" si="69"/>
        <v>Cumple</v>
      </c>
      <c r="D2126" s="18">
        <v>3379</v>
      </c>
      <c r="E2126" s="20" t="s">
        <v>10</v>
      </c>
      <c r="F2126" s="4">
        <v>37</v>
      </c>
      <c r="G2126" s="4">
        <v>20</v>
      </c>
      <c r="H2126" s="4">
        <f t="shared" si="68"/>
        <v>17</v>
      </c>
    </row>
    <row r="2127" spans="1:8" x14ac:dyDescent="0.2">
      <c r="A2127" t="s">
        <v>7</v>
      </c>
      <c r="B2127" s="1" t="s">
        <v>17</v>
      </c>
      <c r="C2127" t="str">
        <f t="shared" si="69"/>
        <v>Cumple</v>
      </c>
      <c r="D2127" s="18">
        <v>9431</v>
      </c>
      <c r="E2127" s="20" t="s">
        <v>12</v>
      </c>
      <c r="F2127" s="4">
        <v>37</v>
      </c>
      <c r="G2127" s="4">
        <v>20</v>
      </c>
      <c r="H2127" s="4">
        <f t="shared" si="68"/>
        <v>17</v>
      </c>
    </row>
    <row r="2128" spans="1:8" x14ac:dyDescent="0.2">
      <c r="A2128" t="s">
        <v>7</v>
      </c>
      <c r="B2128" s="1" t="s">
        <v>17</v>
      </c>
      <c r="C2128" t="str">
        <f t="shared" si="69"/>
        <v>Cumple</v>
      </c>
      <c r="D2128" s="18">
        <v>9982</v>
      </c>
      <c r="E2128" s="20" t="s">
        <v>10</v>
      </c>
      <c r="F2128" s="4">
        <v>37</v>
      </c>
      <c r="G2128" s="4">
        <v>20</v>
      </c>
      <c r="H2128" s="4">
        <f t="shared" si="68"/>
        <v>17</v>
      </c>
    </row>
    <row r="2129" spans="1:8" x14ac:dyDescent="0.2">
      <c r="A2129" t="s">
        <v>7</v>
      </c>
      <c r="B2129" s="1" t="s">
        <v>17</v>
      </c>
      <c r="C2129" t="str">
        <f t="shared" si="69"/>
        <v>Cumple</v>
      </c>
      <c r="D2129" s="18">
        <v>3036</v>
      </c>
      <c r="E2129" s="20" t="s">
        <v>11</v>
      </c>
      <c r="F2129" s="4">
        <v>36</v>
      </c>
      <c r="G2129" s="4">
        <v>20</v>
      </c>
      <c r="H2129" s="4">
        <f t="shared" si="68"/>
        <v>16</v>
      </c>
    </row>
    <row r="2130" spans="1:8" x14ac:dyDescent="0.2">
      <c r="A2130" t="s">
        <v>7</v>
      </c>
      <c r="B2130" s="1" t="s">
        <v>17</v>
      </c>
      <c r="C2130" t="str">
        <f t="shared" si="69"/>
        <v>Cumple</v>
      </c>
      <c r="D2130" s="18">
        <v>3800</v>
      </c>
      <c r="E2130" s="20" t="s">
        <v>10</v>
      </c>
      <c r="F2130" s="4">
        <v>36</v>
      </c>
      <c r="G2130" s="4">
        <v>20</v>
      </c>
      <c r="H2130" s="4">
        <f t="shared" si="68"/>
        <v>16</v>
      </c>
    </row>
    <row r="2131" spans="1:8" x14ac:dyDescent="0.2">
      <c r="A2131" t="s">
        <v>7</v>
      </c>
      <c r="B2131" s="1" t="s">
        <v>17</v>
      </c>
      <c r="C2131" t="str">
        <f t="shared" si="69"/>
        <v>Cumple</v>
      </c>
      <c r="D2131" s="18">
        <v>2118</v>
      </c>
      <c r="E2131" s="20" t="s">
        <v>10</v>
      </c>
      <c r="F2131" s="4">
        <v>35</v>
      </c>
      <c r="G2131" s="4">
        <v>20</v>
      </c>
      <c r="H2131" s="4">
        <f t="shared" si="68"/>
        <v>15</v>
      </c>
    </row>
    <row r="2132" spans="1:8" x14ac:dyDescent="0.2">
      <c r="A2132" t="s">
        <v>7</v>
      </c>
      <c r="B2132" s="1" t="s">
        <v>17</v>
      </c>
      <c r="C2132" t="str">
        <f t="shared" si="69"/>
        <v>Cumple</v>
      </c>
      <c r="D2132" s="18">
        <v>2609</v>
      </c>
      <c r="E2132" s="20" t="s">
        <v>10</v>
      </c>
      <c r="F2132" s="4">
        <v>35</v>
      </c>
      <c r="G2132" s="4">
        <v>20</v>
      </c>
      <c r="H2132" s="4">
        <f t="shared" si="68"/>
        <v>15</v>
      </c>
    </row>
    <row r="2133" spans="1:8" x14ac:dyDescent="0.2">
      <c r="A2133" t="s">
        <v>7</v>
      </c>
      <c r="B2133" s="1" t="s">
        <v>17</v>
      </c>
      <c r="C2133" t="str">
        <f t="shared" si="69"/>
        <v>Cumple</v>
      </c>
      <c r="D2133" s="18">
        <v>3047</v>
      </c>
      <c r="E2133" s="20" t="s">
        <v>10</v>
      </c>
      <c r="F2133" s="4">
        <v>35</v>
      </c>
      <c r="G2133" s="4">
        <v>20</v>
      </c>
      <c r="H2133" s="4">
        <f t="shared" si="68"/>
        <v>15</v>
      </c>
    </row>
    <row r="2134" spans="1:8" x14ac:dyDescent="0.2">
      <c r="A2134" t="s">
        <v>7</v>
      </c>
      <c r="B2134" s="1" t="s">
        <v>17</v>
      </c>
      <c r="C2134" t="str">
        <f t="shared" si="69"/>
        <v>Cumple</v>
      </c>
      <c r="D2134" s="18">
        <v>3364</v>
      </c>
      <c r="E2134" s="20" t="s">
        <v>11</v>
      </c>
      <c r="F2134" s="4">
        <v>35</v>
      </c>
      <c r="G2134" s="4">
        <v>20</v>
      </c>
      <c r="H2134" s="4">
        <f t="shared" si="68"/>
        <v>15</v>
      </c>
    </row>
    <row r="2135" spans="1:8" x14ac:dyDescent="0.2">
      <c r="A2135" t="s">
        <v>7</v>
      </c>
      <c r="B2135" s="1" t="s">
        <v>17</v>
      </c>
      <c r="C2135" t="str">
        <f t="shared" si="69"/>
        <v>Cumple</v>
      </c>
      <c r="D2135" s="18">
        <v>3685</v>
      </c>
      <c r="E2135" s="20" t="s">
        <v>11</v>
      </c>
      <c r="F2135" s="4">
        <v>35</v>
      </c>
      <c r="G2135" s="4">
        <v>20</v>
      </c>
      <c r="H2135" s="4">
        <f t="shared" si="68"/>
        <v>15</v>
      </c>
    </row>
    <row r="2136" spans="1:8" x14ac:dyDescent="0.2">
      <c r="A2136" t="s">
        <v>7</v>
      </c>
      <c r="B2136" s="1" t="s">
        <v>17</v>
      </c>
      <c r="C2136" t="str">
        <f t="shared" si="69"/>
        <v>Cumple</v>
      </c>
      <c r="D2136" s="18">
        <v>3014</v>
      </c>
      <c r="E2136" s="20" t="s">
        <v>10</v>
      </c>
      <c r="F2136" s="4">
        <v>34</v>
      </c>
      <c r="G2136" s="4">
        <v>20</v>
      </c>
      <c r="H2136" s="4">
        <f t="shared" si="68"/>
        <v>14</v>
      </c>
    </row>
    <row r="2137" spans="1:8" x14ac:dyDescent="0.2">
      <c r="A2137" t="s">
        <v>7</v>
      </c>
      <c r="B2137" s="1" t="s">
        <v>17</v>
      </c>
      <c r="C2137" t="str">
        <f t="shared" si="69"/>
        <v>Cumple</v>
      </c>
      <c r="D2137" s="18">
        <v>3061</v>
      </c>
      <c r="E2137" s="20" t="s">
        <v>10</v>
      </c>
      <c r="F2137" s="4">
        <v>34</v>
      </c>
      <c r="G2137" s="4">
        <v>20</v>
      </c>
      <c r="H2137" s="4">
        <f t="shared" si="68"/>
        <v>14</v>
      </c>
    </row>
    <row r="2138" spans="1:8" x14ac:dyDescent="0.2">
      <c r="A2138" t="s">
        <v>7</v>
      </c>
      <c r="B2138" s="1" t="s">
        <v>17</v>
      </c>
      <c r="C2138" t="str">
        <f t="shared" si="69"/>
        <v>Cumple</v>
      </c>
      <c r="D2138" s="18">
        <v>2961</v>
      </c>
      <c r="E2138" s="20" t="s">
        <v>12</v>
      </c>
      <c r="F2138" s="4">
        <v>33</v>
      </c>
      <c r="G2138" s="4">
        <v>20</v>
      </c>
      <c r="H2138" s="4">
        <f t="shared" si="68"/>
        <v>13</v>
      </c>
    </row>
    <row r="2139" spans="1:8" x14ac:dyDescent="0.2">
      <c r="A2139" t="s">
        <v>7</v>
      </c>
      <c r="B2139" s="1" t="s">
        <v>17</v>
      </c>
      <c r="C2139" t="str">
        <f t="shared" si="69"/>
        <v>Cumple</v>
      </c>
      <c r="D2139" s="18">
        <v>9099</v>
      </c>
      <c r="E2139" s="20" t="s">
        <v>10</v>
      </c>
      <c r="F2139" s="4">
        <v>33</v>
      </c>
      <c r="G2139" s="4">
        <v>20</v>
      </c>
      <c r="H2139" s="4">
        <f t="shared" si="68"/>
        <v>13</v>
      </c>
    </row>
    <row r="2140" spans="1:8" x14ac:dyDescent="0.2">
      <c r="A2140" t="s">
        <v>7</v>
      </c>
      <c r="B2140" s="1" t="s">
        <v>17</v>
      </c>
      <c r="C2140" t="str">
        <f t="shared" si="69"/>
        <v>Cumple</v>
      </c>
      <c r="D2140" s="18">
        <v>9480</v>
      </c>
      <c r="E2140" s="20" t="s">
        <v>11</v>
      </c>
      <c r="F2140" s="4">
        <v>33</v>
      </c>
      <c r="G2140" s="4">
        <v>20</v>
      </c>
      <c r="H2140" s="4">
        <f t="shared" si="68"/>
        <v>13</v>
      </c>
    </row>
    <row r="2141" spans="1:8" x14ac:dyDescent="0.2">
      <c r="A2141" t="s">
        <v>7</v>
      </c>
      <c r="B2141" s="1" t="s">
        <v>17</v>
      </c>
      <c r="C2141" t="str">
        <f t="shared" si="69"/>
        <v>Cumple</v>
      </c>
      <c r="D2141" s="18">
        <v>9650</v>
      </c>
      <c r="E2141" s="20" t="s">
        <v>11</v>
      </c>
      <c r="F2141" s="4">
        <v>33</v>
      </c>
      <c r="G2141" s="4">
        <v>20</v>
      </c>
      <c r="H2141" s="4">
        <f t="shared" si="68"/>
        <v>13</v>
      </c>
    </row>
    <row r="2142" spans="1:8" x14ac:dyDescent="0.2">
      <c r="A2142" t="s">
        <v>7</v>
      </c>
      <c r="B2142" s="1" t="s">
        <v>17</v>
      </c>
      <c r="C2142" t="str">
        <f t="shared" si="69"/>
        <v>Cumple</v>
      </c>
      <c r="D2142" s="18">
        <v>2854</v>
      </c>
      <c r="E2142" s="20" t="s">
        <v>11</v>
      </c>
      <c r="F2142" s="4">
        <v>32</v>
      </c>
      <c r="G2142" s="4">
        <v>20</v>
      </c>
      <c r="H2142" s="4">
        <f t="shared" si="68"/>
        <v>12</v>
      </c>
    </row>
    <row r="2143" spans="1:8" x14ac:dyDescent="0.2">
      <c r="A2143" t="s">
        <v>7</v>
      </c>
      <c r="B2143" s="1" t="s">
        <v>17</v>
      </c>
      <c r="C2143" t="str">
        <f t="shared" si="69"/>
        <v>Cumple</v>
      </c>
      <c r="D2143" s="18">
        <v>3299</v>
      </c>
      <c r="E2143" s="20" t="s">
        <v>11</v>
      </c>
      <c r="F2143" s="4">
        <v>32</v>
      </c>
      <c r="G2143" s="4">
        <v>20</v>
      </c>
      <c r="H2143" s="4">
        <f t="shared" si="68"/>
        <v>12</v>
      </c>
    </row>
    <row r="2144" spans="1:8" x14ac:dyDescent="0.2">
      <c r="A2144" t="s">
        <v>7</v>
      </c>
      <c r="B2144" s="1" t="s">
        <v>17</v>
      </c>
      <c r="C2144" t="str">
        <f t="shared" si="69"/>
        <v>Cumple</v>
      </c>
      <c r="D2144" s="18">
        <v>3487</v>
      </c>
      <c r="E2144" s="20" t="s">
        <v>10</v>
      </c>
      <c r="F2144" s="4">
        <v>32</v>
      </c>
      <c r="G2144" s="4">
        <v>20</v>
      </c>
      <c r="H2144" s="4">
        <f t="shared" si="68"/>
        <v>12</v>
      </c>
    </row>
    <row r="2145" spans="1:8" x14ac:dyDescent="0.2">
      <c r="A2145" t="s">
        <v>7</v>
      </c>
      <c r="B2145" s="1" t="s">
        <v>17</v>
      </c>
      <c r="C2145" t="str">
        <f t="shared" si="69"/>
        <v>Cumple</v>
      </c>
      <c r="D2145" s="18">
        <v>3638</v>
      </c>
      <c r="E2145" s="20" t="s">
        <v>12</v>
      </c>
      <c r="F2145" s="4">
        <v>32</v>
      </c>
      <c r="G2145" s="4">
        <v>20</v>
      </c>
      <c r="H2145" s="4">
        <f t="shared" si="68"/>
        <v>12</v>
      </c>
    </row>
    <row r="2146" spans="1:8" x14ac:dyDescent="0.2">
      <c r="A2146" t="s">
        <v>7</v>
      </c>
      <c r="B2146" s="1" t="s">
        <v>17</v>
      </c>
      <c r="C2146" t="str">
        <f t="shared" si="69"/>
        <v>Cumple</v>
      </c>
      <c r="D2146" s="18">
        <v>3783</v>
      </c>
      <c r="E2146" s="20" t="s">
        <v>11</v>
      </c>
      <c r="F2146" s="4">
        <v>32</v>
      </c>
      <c r="G2146" s="4">
        <v>20</v>
      </c>
      <c r="H2146" s="4">
        <f t="shared" si="68"/>
        <v>12</v>
      </c>
    </row>
    <row r="2147" spans="1:8" x14ac:dyDescent="0.2">
      <c r="A2147" t="s">
        <v>7</v>
      </c>
      <c r="B2147" s="1" t="s">
        <v>17</v>
      </c>
      <c r="C2147" t="str">
        <f t="shared" si="69"/>
        <v>Cumple</v>
      </c>
      <c r="D2147" s="18">
        <v>9084</v>
      </c>
      <c r="E2147" s="20" t="s">
        <v>12</v>
      </c>
      <c r="F2147" s="4">
        <v>32</v>
      </c>
      <c r="G2147" s="4">
        <v>20</v>
      </c>
      <c r="H2147" s="4">
        <f t="shared" si="68"/>
        <v>12</v>
      </c>
    </row>
    <row r="2148" spans="1:8" x14ac:dyDescent="0.2">
      <c r="A2148" t="s">
        <v>7</v>
      </c>
      <c r="B2148" s="1" t="s">
        <v>17</v>
      </c>
      <c r="C2148" t="str">
        <f t="shared" si="69"/>
        <v>Cumple</v>
      </c>
      <c r="D2148" s="18">
        <v>9769</v>
      </c>
      <c r="E2148" s="20" t="s">
        <v>10</v>
      </c>
      <c r="F2148" s="4">
        <v>32</v>
      </c>
      <c r="G2148" s="4">
        <v>20</v>
      </c>
      <c r="H2148" s="4">
        <f t="shared" si="68"/>
        <v>12</v>
      </c>
    </row>
    <row r="2149" spans="1:8" x14ac:dyDescent="0.2">
      <c r="A2149" t="s">
        <v>7</v>
      </c>
      <c r="B2149" s="1" t="s">
        <v>17</v>
      </c>
      <c r="C2149" t="str">
        <f t="shared" si="69"/>
        <v>Cumple</v>
      </c>
      <c r="D2149" s="18">
        <v>127</v>
      </c>
      <c r="E2149" s="20" t="s">
        <v>11</v>
      </c>
      <c r="F2149" s="4">
        <v>31</v>
      </c>
      <c r="G2149" s="4">
        <v>20</v>
      </c>
      <c r="H2149" s="4">
        <f t="shared" si="68"/>
        <v>11</v>
      </c>
    </row>
    <row r="2150" spans="1:8" x14ac:dyDescent="0.2">
      <c r="A2150" t="s">
        <v>7</v>
      </c>
      <c r="B2150" s="1" t="s">
        <v>17</v>
      </c>
      <c r="C2150" t="str">
        <f t="shared" si="69"/>
        <v>Cumple</v>
      </c>
      <c r="D2150" s="18">
        <v>629</v>
      </c>
      <c r="E2150" s="20" t="s">
        <v>10</v>
      </c>
      <c r="F2150" s="4">
        <v>31</v>
      </c>
      <c r="G2150" s="4">
        <v>20</v>
      </c>
      <c r="H2150" s="4">
        <f t="shared" si="68"/>
        <v>11</v>
      </c>
    </row>
    <row r="2151" spans="1:8" x14ac:dyDescent="0.2">
      <c r="A2151" t="s">
        <v>7</v>
      </c>
      <c r="B2151" s="1" t="s">
        <v>17</v>
      </c>
      <c r="C2151" t="str">
        <f t="shared" si="69"/>
        <v>Cumple</v>
      </c>
      <c r="D2151" s="18">
        <v>1534</v>
      </c>
      <c r="E2151" s="20" t="s">
        <v>10</v>
      </c>
      <c r="F2151" s="4">
        <v>31</v>
      </c>
      <c r="G2151" s="4">
        <v>20</v>
      </c>
      <c r="H2151" s="4">
        <f t="shared" si="68"/>
        <v>11</v>
      </c>
    </row>
    <row r="2152" spans="1:8" x14ac:dyDescent="0.2">
      <c r="A2152" t="s">
        <v>7</v>
      </c>
      <c r="B2152" s="1" t="s">
        <v>17</v>
      </c>
      <c r="C2152" t="str">
        <f t="shared" si="69"/>
        <v>Cumple</v>
      </c>
      <c r="D2152" s="18">
        <v>3006</v>
      </c>
      <c r="E2152" s="20" t="s">
        <v>11</v>
      </c>
      <c r="F2152" s="4">
        <v>31</v>
      </c>
      <c r="G2152" s="4">
        <v>20</v>
      </c>
      <c r="H2152" s="4">
        <f t="shared" si="68"/>
        <v>11</v>
      </c>
    </row>
    <row r="2153" spans="1:8" x14ac:dyDescent="0.2">
      <c r="A2153" t="s">
        <v>7</v>
      </c>
      <c r="B2153" s="1" t="s">
        <v>17</v>
      </c>
      <c r="C2153" t="str">
        <f t="shared" si="69"/>
        <v>Cumple</v>
      </c>
      <c r="D2153" s="18">
        <v>3215</v>
      </c>
      <c r="E2153" s="20" t="s">
        <v>11</v>
      </c>
      <c r="F2153" s="4">
        <v>31</v>
      </c>
      <c r="G2153" s="4">
        <v>20</v>
      </c>
      <c r="H2153" s="4">
        <f t="shared" si="68"/>
        <v>11</v>
      </c>
    </row>
    <row r="2154" spans="1:8" x14ac:dyDescent="0.2">
      <c r="A2154" t="s">
        <v>7</v>
      </c>
      <c r="B2154" s="1" t="s">
        <v>17</v>
      </c>
      <c r="C2154" t="str">
        <f t="shared" si="69"/>
        <v>Cumple</v>
      </c>
      <c r="D2154" s="18">
        <v>3591</v>
      </c>
      <c r="E2154" s="20" t="s">
        <v>12</v>
      </c>
      <c r="F2154" s="4">
        <v>31</v>
      </c>
      <c r="G2154" s="4">
        <v>20</v>
      </c>
      <c r="H2154" s="4">
        <f t="shared" si="68"/>
        <v>11</v>
      </c>
    </row>
    <row r="2155" spans="1:8" x14ac:dyDescent="0.2">
      <c r="A2155" t="s">
        <v>7</v>
      </c>
      <c r="B2155" s="1" t="s">
        <v>17</v>
      </c>
      <c r="C2155" t="str">
        <f t="shared" si="69"/>
        <v>Cumple</v>
      </c>
      <c r="D2155" s="18">
        <v>3471</v>
      </c>
      <c r="E2155" s="20" t="s">
        <v>10</v>
      </c>
      <c r="F2155" s="4">
        <v>30</v>
      </c>
      <c r="G2155" s="4">
        <v>20</v>
      </c>
      <c r="H2155" s="4">
        <f t="shared" si="68"/>
        <v>10</v>
      </c>
    </row>
    <row r="2156" spans="1:8" x14ac:dyDescent="0.2">
      <c r="A2156" t="s">
        <v>7</v>
      </c>
      <c r="B2156" s="1" t="s">
        <v>17</v>
      </c>
      <c r="C2156" t="str">
        <f t="shared" si="69"/>
        <v>Cumple</v>
      </c>
      <c r="D2156" s="18">
        <v>3637</v>
      </c>
      <c r="E2156" s="20" t="s">
        <v>12</v>
      </c>
      <c r="F2156" s="4">
        <v>30</v>
      </c>
      <c r="G2156" s="4">
        <v>20</v>
      </c>
      <c r="H2156" s="4">
        <f t="shared" si="68"/>
        <v>10</v>
      </c>
    </row>
    <row r="2157" spans="1:8" x14ac:dyDescent="0.2">
      <c r="A2157" t="s">
        <v>7</v>
      </c>
      <c r="B2157" s="1" t="s">
        <v>17</v>
      </c>
      <c r="C2157" t="str">
        <f t="shared" si="69"/>
        <v>Cumple</v>
      </c>
      <c r="D2157" s="18">
        <v>3683</v>
      </c>
      <c r="E2157" s="20" t="s">
        <v>11</v>
      </c>
      <c r="F2157" s="4">
        <v>30</v>
      </c>
      <c r="G2157" s="4">
        <v>20</v>
      </c>
      <c r="H2157" s="4">
        <f t="shared" si="68"/>
        <v>10</v>
      </c>
    </row>
    <row r="2158" spans="1:8" x14ac:dyDescent="0.2">
      <c r="A2158" t="s">
        <v>7</v>
      </c>
      <c r="B2158" s="1" t="s">
        <v>17</v>
      </c>
      <c r="C2158" t="str">
        <f t="shared" si="69"/>
        <v>Cumple</v>
      </c>
      <c r="D2158" s="18">
        <v>9172</v>
      </c>
      <c r="E2158" s="20" t="s">
        <v>12</v>
      </c>
      <c r="F2158" s="4">
        <v>30</v>
      </c>
      <c r="G2158" s="4">
        <v>20</v>
      </c>
      <c r="H2158" s="4">
        <f t="shared" si="68"/>
        <v>10</v>
      </c>
    </row>
    <row r="2159" spans="1:8" x14ac:dyDescent="0.2">
      <c r="A2159" t="s">
        <v>7</v>
      </c>
      <c r="B2159" s="1" t="s">
        <v>17</v>
      </c>
      <c r="C2159" t="str">
        <f t="shared" si="69"/>
        <v>Cumple</v>
      </c>
      <c r="D2159" s="18">
        <v>1131</v>
      </c>
      <c r="E2159" s="20" t="s">
        <v>12</v>
      </c>
      <c r="F2159" s="4">
        <v>29</v>
      </c>
      <c r="G2159" s="4">
        <v>20</v>
      </c>
      <c r="H2159" s="4">
        <f t="shared" si="68"/>
        <v>9</v>
      </c>
    </row>
    <row r="2160" spans="1:8" x14ac:dyDescent="0.2">
      <c r="A2160" t="s">
        <v>7</v>
      </c>
      <c r="B2160" s="1" t="s">
        <v>17</v>
      </c>
      <c r="C2160" t="str">
        <f t="shared" si="69"/>
        <v>Cumple</v>
      </c>
      <c r="D2160" s="18">
        <v>1576</v>
      </c>
      <c r="E2160" s="20" t="s">
        <v>11</v>
      </c>
      <c r="F2160" s="4">
        <v>29</v>
      </c>
      <c r="G2160" s="4">
        <v>20</v>
      </c>
      <c r="H2160" s="4">
        <f t="shared" si="68"/>
        <v>9</v>
      </c>
    </row>
    <row r="2161" spans="1:8" x14ac:dyDescent="0.2">
      <c r="A2161" t="s">
        <v>7</v>
      </c>
      <c r="B2161" s="1" t="s">
        <v>17</v>
      </c>
      <c r="C2161" t="str">
        <f t="shared" si="69"/>
        <v>Cumple</v>
      </c>
      <c r="D2161" s="18">
        <v>1738</v>
      </c>
      <c r="E2161" s="20" t="s">
        <v>11</v>
      </c>
      <c r="F2161" s="4">
        <v>29</v>
      </c>
      <c r="G2161" s="4">
        <v>20</v>
      </c>
      <c r="H2161" s="4">
        <f t="shared" si="68"/>
        <v>9</v>
      </c>
    </row>
    <row r="2162" spans="1:8" x14ac:dyDescent="0.2">
      <c r="A2162" t="s">
        <v>7</v>
      </c>
      <c r="B2162" s="1" t="s">
        <v>17</v>
      </c>
      <c r="C2162" t="str">
        <f t="shared" si="69"/>
        <v>Cumple</v>
      </c>
      <c r="D2162" s="18">
        <v>2545</v>
      </c>
      <c r="E2162" s="20" t="s">
        <v>11</v>
      </c>
      <c r="F2162" s="4">
        <v>29</v>
      </c>
      <c r="G2162" s="4">
        <v>20</v>
      </c>
      <c r="H2162" s="4">
        <f t="shared" si="68"/>
        <v>9</v>
      </c>
    </row>
    <row r="2163" spans="1:8" x14ac:dyDescent="0.2">
      <c r="A2163" t="s">
        <v>7</v>
      </c>
      <c r="B2163" s="1" t="s">
        <v>17</v>
      </c>
      <c r="C2163" t="str">
        <f t="shared" si="69"/>
        <v>Cumple</v>
      </c>
      <c r="D2163" s="18">
        <v>3517</v>
      </c>
      <c r="E2163" s="20" t="s">
        <v>11</v>
      </c>
      <c r="F2163" s="4">
        <v>29</v>
      </c>
      <c r="G2163" s="4">
        <v>20</v>
      </c>
      <c r="H2163" s="4">
        <f t="shared" si="68"/>
        <v>9</v>
      </c>
    </row>
    <row r="2164" spans="1:8" x14ac:dyDescent="0.2">
      <c r="A2164" t="s">
        <v>7</v>
      </c>
      <c r="B2164" s="1" t="s">
        <v>17</v>
      </c>
      <c r="C2164" t="str">
        <f t="shared" si="69"/>
        <v>Cumple</v>
      </c>
      <c r="D2164" s="18">
        <v>3621</v>
      </c>
      <c r="E2164" s="20" t="s">
        <v>11</v>
      </c>
      <c r="F2164" s="4">
        <v>29</v>
      </c>
      <c r="G2164" s="4">
        <v>20</v>
      </c>
      <c r="H2164" s="4">
        <f t="shared" si="68"/>
        <v>9</v>
      </c>
    </row>
    <row r="2165" spans="1:8" x14ac:dyDescent="0.2">
      <c r="A2165" t="s">
        <v>7</v>
      </c>
      <c r="B2165" s="1" t="s">
        <v>17</v>
      </c>
      <c r="C2165" t="str">
        <f t="shared" si="69"/>
        <v>Cumple</v>
      </c>
      <c r="D2165" s="18">
        <v>3725</v>
      </c>
      <c r="E2165" s="20" t="s">
        <v>11</v>
      </c>
      <c r="F2165" s="4">
        <v>29</v>
      </c>
      <c r="G2165" s="4">
        <v>20</v>
      </c>
      <c r="H2165" s="4">
        <f t="shared" si="68"/>
        <v>9</v>
      </c>
    </row>
    <row r="2166" spans="1:8" x14ac:dyDescent="0.2">
      <c r="A2166" t="s">
        <v>7</v>
      </c>
      <c r="B2166" s="1" t="s">
        <v>17</v>
      </c>
      <c r="C2166" t="str">
        <f t="shared" si="69"/>
        <v>Cumple</v>
      </c>
      <c r="D2166" s="18">
        <v>9245</v>
      </c>
      <c r="E2166" s="20" t="s">
        <v>11</v>
      </c>
      <c r="F2166" s="4">
        <v>29</v>
      </c>
      <c r="G2166" s="4">
        <v>20</v>
      </c>
      <c r="H2166" s="4">
        <f t="shared" si="68"/>
        <v>9</v>
      </c>
    </row>
    <row r="2167" spans="1:8" x14ac:dyDescent="0.2">
      <c r="A2167" t="s">
        <v>7</v>
      </c>
      <c r="B2167" s="1" t="s">
        <v>17</v>
      </c>
      <c r="C2167" t="str">
        <f t="shared" si="69"/>
        <v>Cumple</v>
      </c>
      <c r="D2167" s="18">
        <v>2885</v>
      </c>
      <c r="E2167" s="20" t="s">
        <v>11</v>
      </c>
      <c r="F2167" s="4">
        <v>28</v>
      </c>
      <c r="G2167" s="4">
        <v>20</v>
      </c>
      <c r="H2167" s="4">
        <f t="shared" si="68"/>
        <v>8</v>
      </c>
    </row>
    <row r="2168" spans="1:8" x14ac:dyDescent="0.2">
      <c r="A2168" t="s">
        <v>7</v>
      </c>
      <c r="B2168" s="1" t="s">
        <v>17</v>
      </c>
      <c r="C2168" t="str">
        <f t="shared" si="69"/>
        <v>Cumple</v>
      </c>
      <c r="D2168" s="18">
        <v>3206</v>
      </c>
      <c r="E2168" s="20" t="s">
        <v>11</v>
      </c>
      <c r="F2168" s="4">
        <v>28</v>
      </c>
      <c r="G2168" s="4">
        <v>20</v>
      </c>
      <c r="H2168" s="4">
        <f t="shared" si="68"/>
        <v>8</v>
      </c>
    </row>
    <row r="2169" spans="1:8" x14ac:dyDescent="0.2">
      <c r="A2169" t="s">
        <v>7</v>
      </c>
      <c r="B2169" s="1" t="s">
        <v>17</v>
      </c>
      <c r="C2169" t="str">
        <f t="shared" si="69"/>
        <v>Cumple</v>
      </c>
      <c r="D2169" s="18">
        <v>3521</v>
      </c>
      <c r="E2169" s="20" t="s">
        <v>10</v>
      </c>
      <c r="F2169" s="4">
        <v>28</v>
      </c>
      <c r="G2169" s="4">
        <v>20</v>
      </c>
      <c r="H2169" s="4">
        <f t="shared" si="68"/>
        <v>8</v>
      </c>
    </row>
    <row r="2170" spans="1:8" x14ac:dyDescent="0.2">
      <c r="A2170" t="s">
        <v>7</v>
      </c>
      <c r="B2170" s="1" t="s">
        <v>17</v>
      </c>
      <c r="C2170" t="str">
        <f t="shared" si="69"/>
        <v>Cumple</v>
      </c>
      <c r="D2170" s="18">
        <v>3787</v>
      </c>
      <c r="E2170" s="20" t="s">
        <v>12</v>
      </c>
      <c r="F2170" s="4">
        <v>28</v>
      </c>
      <c r="G2170" s="4">
        <v>20</v>
      </c>
      <c r="H2170" s="4">
        <f t="shared" si="68"/>
        <v>8</v>
      </c>
    </row>
    <row r="2171" spans="1:8" x14ac:dyDescent="0.2">
      <c r="A2171" t="s">
        <v>7</v>
      </c>
      <c r="B2171" s="1" t="s">
        <v>17</v>
      </c>
      <c r="C2171" t="str">
        <f t="shared" si="69"/>
        <v>Cumple</v>
      </c>
      <c r="D2171" s="18">
        <v>3039</v>
      </c>
      <c r="E2171" s="20" t="s">
        <v>10</v>
      </c>
      <c r="F2171" s="4">
        <v>27</v>
      </c>
      <c r="G2171" s="4">
        <v>20</v>
      </c>
      <c r="H2171" s="4">
        <f t="shared" si="68"/>
        <v>7</v>
      </c>
    </row>
    <row r="2172" spans="1:8" x14ac:dyDescent="0.2">
      <c r="A2172" t="s">
        <v>7</v>
      </c>
      <c r="B2172" s="1" t="s">
        <v>17</v>
      </c>
      <c r="C2172" t="str">
        <f t="shared" si="69"/>
        <v>Cumple</v>
      </c>
      <c r="D2172" s="18">
        <v>3041</v>
      </c>
      <c r="E2172" s="20" t="s">
        <v>11</v>
      </c>
      <c r="F2172" s="4">
        <v>27</v>
      </c>
      <c r="G2172" s="4">
        <v>20</v>
      </c>
      <c r="H2172" s="4">
        <f t="shared" si="68"/>
        <v>7</v>
      </c>
    </row>
    <row r="2173" spans="1:8" x14ac:dyDescent="0.2">
      <c r="A2173" t="s">
        <v>7</v>
      </c>
      <c r="B2173" s="1" t="s">
        <v>17</v>
      </c>
      <c r="C2173" t="str">
        <f t="shared" si="69"/>
        <v>Cumple</v>
      </c>
      <c r="D2173" s="18">
        <v>3341</v>
      </c>
      <c r="E2173" s="20" t="s">
        <v>10</v>
      </c>
      <c r="F2173" s="4">
        <v>27</v>
      </c>
      <c r="G2173" s="4">
        <v>20</v>
      </c>
      <c r="H2173" s="4">
        <f t="shared" ref="H2173:H2236" si="70">F2173-G2173</f>
        <v>7</v>
      </c>
    </row>
    <row r="2174" spans="1:8" x14ac:dyDescent="0.2">
      <c r="A2174" t="s">
        <v>7</v>
      </c>
      <c r="B2174" s="1" t="s">
        <v>17</v>
      </c>
      <c r="C2174" t="str">
        <f t="shared" si="69"/>
        <v>Cumple</v>
      </c>
      <c r="D2174" s="18">
        <v>3378</v>
      </c>
      <c r="E2174" s="20" t="s">
        <v>10</v>
      </c>
      <c r="F2174" s="4">
        <v>27</v>
      </c>
      <c r="G2174" s="4">
        <v>20</v>
      </c>
      <c r="H2174" s="4">
        <f t="shared" si="70"/>
        <v>7</v>
      </c>
    </row>
    <row r="2175" spans="1:8" x14ac:dyDescent="0.2">
      <c r="A2175" t="s">
        <v>7</v>
      </c>
      <c r="B2175" s="1" t="s">
        <v>17</v>
      </c>
      <c r="C2175" t="str">
        <f t="shared" si="69"/>
        <v>Cumple</v>
      </c>
      <c r="D2175" s="18">
        <v>3488</v>
      </c>
      <c r="E2175" s="20" t="s">
        <v>10</v>
      </c>
      <c r="F2175" s="4">
        <v>27</v>
      </c>
      <c r="G2175" s="4">
        <v>20</v>
      </c>
      <c r="H2175" s="4">
        <f t="shared" si="70"/>
        <v>7</v>
      </c>
    </row>
    <row r="2176" spans="1:8" x14ac:dyDescent="0.2">
      <c r="A2176" t="s">
        <v>7</v>
      </c>
      <c r="B2176" s="1" t="s">
        <v>17</v>
      </c>
      <c r="C2176" t="str">
        <f t="shared" si="69"/>
        <v>Cumple</v>
      </c>
      <c r="D2176" s="18">
        <v>3568</v>
      </c>
      <c r="E2176" s="20" t="s">
        <v>12</v>
      </c>
      <c r="F2176" s="4">
        <v>27</v>
      </c>
      <c r="G2176" s="4">
        <v>20</v>
      </c>
      <c r="H2176" s="4">
        <f t="shared" si="70"/>
        <v>7</v>
      </c>
    </row>
    <row r="2177" spans="1:8" x14ac:dyDescent="0.2">
      <c r="A2177" t="s">
        <v>7</v>
      </c>
      <c r="B2177" s="1" t="s">
        <v>17</v>
      </c>
      <c r="C2177" t="str">
        <f t="shared" si="69"/>
        <v>Cumple</v>
      </c>
      <c r="D2177" s="18">
        <v>3607</v>
      </c>
      <c r="E2177" s="20" t="s">
        <v>10</v>
      </c>
      <c r="F2177" s="4">
        <v>27</v>
      </c>
      <c r="G2177" s="4">
        <v>20</v>
      </c>
      <c r="H2177" s="4">
        <f t="shared" si="70"/>
        <v>7</v>
      </c>
    </row>
    <row r="2178" spans="1:8" x14ac:dyDescent="0.2">
      <c r="A2178" t="s">
        <v>7</v>
      </c>
      <c r="B2178" s="1" t="s">
        <v>17</v>
      </c>
      <c r="C2178" t="str">
        <f t="shared" si="69"/>
        <v>Cumple</v>
      </c>
      <c r="D2178" s="18">
        <v>3788</v>
      </c>
      <c r="E2178" s="20" t="s">
        <v>11</v>
      </c>
      <c r="F2178" s="4">
        <v>27</v>
      </c>
      <c r="G2178" s="4">
        <v>20</v>
      </c>
      <c r="H2178" s="4">
        <f t="shared" si="70"/>
        <v>7</v>
      </c>
    </row>
    <row r="2179" spans="1:8" x14ac:dyDescent="0.2">
      <c r="A2179" t="s">
        <v>7</v>
      </c>
      <c r="B2179" s="1" t="s">
        <v>17</v>
      </c>
      <c r="C2179" t="str">
        <f t="shared" ref="C2179:C2242" si="71">IF(H2179&gt;=0,"Cumple","No cumple")</f>
        <v>Cumple</v>
      </c>
      <c r="D2179" s="18">
        <v>9619</v>
      </c>
      <c r="E2179" s="20" t="s">
        <v>11</v>
      </c>
      <c r="F2179" s="4">
        <v>27</v>
      </c>
      <c r="G2179" s="4">
        <v>20</v>
      </c>
      <c r="H2179" s="4">
        <f t="shared" si="70"/>
        <v>7</v>
      </c>
    </row>
    <row r="2180" spans="1:8" x14ac:dyDescent="0.2">
      <c r="A2180" t="s">
        <v>7</v>
      </c>
      <c r="B2180" s="1" t="s">
        <v>17</v>
      </c>
      <c r="C2180" t="str">
        <f t="shared" si="71"/>
        <v>Cumple</v>
      </c>
      <c r="D2180" s="18">
        <v>3114</v>
      </c>
      <c r="E2180" s="20" t="s">
        <v>12</v>
      </c>
      <c r="F2180" s="4">
        <v>26</v>
      </c>
      <c r="G2180" s="4">
        <v>20</v>
      </c>
      <c r="H2180" s="4">
        <f t="shared" si="70"/>
        <v>6</v>
      </c>
    </row>
    <row r="2181" spans="1:8" x14ac:dyDescent="0.2">
      <c r="A2181" t="s">
        <v>7</v>
      </c>
      <c r="B2181" s="1" t="s">
        <v>17</v>
      </c>
      <c r="C2181" t="str">
        <f t="shared" si="71"/>
        <v>Cumple</v>
      </c>
      <c r="D2181" s="18">
        <v>3153</v>
      </c>
      <c r="E2181" s="20" t="s">
        <v>10</v>
      </c>
      <c r="F2181" s="4">
        <v>26</v>
      </c>
      <c r="G2181" s="4">
        <v>20</v>
      </c>
      <c r="H2181" s="4">
        <f t="shared" si="70"/>
        <v>6</v>
      </c>
    </row>
    <row r="2182" spans="1:8" x14ac:dyDescent="0.2">
      <c r="A2182" t="s">
        <v>7</v>
      </c>
      <c r="B2182" s="1" t="s">
        <v>17</v>
      </c>
      <c r="C2182" t="str">
        <f t="shared" si="71"/>
        <v>Cumple</v>
      </c>
      <c r="D2182" s="18">
        <v>3518</v>
      </c>
      <c r="E2182" s="20" t="s">
        <v>12</v>
      </c>
      <c r="F2182" s="4">
        <v>26</v>
      </c>
      <c r="G2182" s="4">
        <v>20</v>
      </c>
      <c r="H2182" s="4">
        <f t="shared" si="70"/>
        <v>6</v>
      </c>
    </row>
    <row r="2183" spans="1:8" x14ac:dyDescent="0.2">
      <c r="A2183" t="s">
        <v>7</v>
      </c>
      <c r="B2183" s="1" t="s">
        <v>17</v>
      </c>
      <c r="C2183" t="str">
        <f t="shared" si="71"/>
        <v>Cumple</v>
      </c>
      <c r="D2183" s="18">
        <v>1532</v>
      </c>
      <c r="E2183" s="20" t="s">
        <v>11</v>
      </c>
      <c r="F2183" s="4">
        <v>25</v>
      </c>
      <c r="G2183" s="4">
        <v>20</v>
      </c>
      <c r="H2183" s="4">
        <f t="shared" si="70"/>
        <v>5</v>
      </c>
    </row>
    <row r="2184" spans="1:8" x14ac:dyDescent="0.2">
      <c r="A2184" t="s">
        <v>7</v>
      </c>
      <c r="B2184" s="1" t="s">
        <v>17</v>
      </c>
      <c r="C2184" t="str">
        <f t="shared" si="71"/>
        <v>Cumple</v>
      </c>
      <c r="D2184" s="18">
        <v>3686</v>
      </c>
      <c r="E2184" s="20" t="s">
        <v>11</v>
      </c>
      <c r="F2184" s="4">
        <v>25</v>
      </c>
      <c r="G2184" s="4">
        <v>20</v>
      </c>
      <c r="H2184" s="4">
        <f t="shared" si="70"/>
        <v>5</v>
      </c>
    </row>
    <row r="2185" spans="1:8" x14ac:dyDescent="0.2">
      <c r="A2185" t="s">
        <v>7</v>
      </c>
      <c r="B2185" s="1" t="s">
        <v>17</v>
      </c>
      <c r="C2185" t="str">
        <f t="shared" si="71"/>
        <v>Cumple</v>
      </c>
      <c r="D2185" s="18">
        <v>9045</v>
      </c>
      <c r="E2185" s="20" t="s">
        <v>12</v>
      </c>
      <c r="F2185" s="4">
        <v>25</v>
      </c>
      <c r="G2185" s="4">
        <v>20</v>
      </c>
      <c r="H2185" s="4">
        <f t="shared" si="70"/>
        <v>5</v>
      </c>
    </row>
    <row r="2186" spans="1:8" x14ac:dyDescent="0.2">
      <c r="A2186" t="s">
        <v>7</v>
      </c>
      <c r="B2186" s="1" t="s">
        <v>17</v>
      </c>
      <c r="C2186" t="str">
        <f t="shared" si="71"/>
        <v>Cumple</v>
      </c>
      <c r="D2186" s="18">
        <v>9195</v>
      </c>
      <c r="E2186" s="20" t="s">
        <v>12</v>
      </c>
      <c r="F2186" s="4">
        <v>25</v>
      </c>
      <c r="G2186" s="4">
        <v>20</v>
      </c>
      <c r="H2186" s="4">
        <f t="shared" si="70"/>
        <v>5</v>
      </c>
    </row>
    <row r="2187" spans="1:8" x14ac:dyDescent="0.2">
      <c r="A2187" t="s">
        <v>7</v>
      </c>
      <c r="B2187" s="1" t="s">
        <v>17</v>
      </c>
      <c r="C2187" t="str">
        <f t="shared" si="71"/>
        <v>Cumple</v>
      </c>
      <c r="D2187" s="18">
        <v>9630</v>
      </c>
      <c r="E2187" s="20" t="s">
        <v>10</v>
      </c>
      <c r="F2187" s="4">
        <v>25</v>
      </c>
      <c r="G2187" s="4">
        <v>20</v>
      </c>
      <c r="H2187" s="4">
        <f t="shared" si="70"/>
        <v>5</v>
      </c>
    </row>
    <row r="2188" spans="1:8" x14ac:dyDescent="0.2">
      <c r="A2188" t="s">
        <v>7</v>
      </c>
      <c r="B2188" s="1" t="s">
        <v>17</v>
      </c>
      <c r="C2188" t="str">
        <f t="shared" si="71"/>
        <v>Cumple</v>
      </c>
      <c r="D2188" s="18">
        <v>9633</v>
      </c>
      <c r="E2188" s="20" t="s">
        <v>11</v>
      </c>
      <c r="F2188" s="4">
        <v>25</v>
      </c>
      <c r="G2188" s="4">
        <v>20</v>
      </c>
      <c r="H2188" s="4">
        <f t="shared" si="70"/>
        <v>5</v>
      </c>
    </row>
    <row r="2189" spans="1:8" x14ac:dyDescent="0.2">
      <c r="A2189" t="s">
        <v>7</v>
      </c>
      <c r="B2189" s="1" t="s">
        <v>17</v>
      </c>
      <c r="C2189" t="str">
        <f t="shared" si="71"/>
        <v>Cumple</v>
      </c>
      <c r="D2189" s="18">
        <v>9948</v>
      </c>
      <c r="E2189" s="20" t="s">
        <v>12</v>
      </c>
      <c r="F2189" s="4">
        <v>25</v>
      </c>
      <c r="G2189" s="4">
        <v>20</v>
      </c>
      <c r="H2189" s="4">
        <f t="shared" si="70"/>
        <v>5</v>
      </c>
    </row>
    <row r="2190" spans="1:8" x14ac:dyDescent="0.2">
      <c r="A2190" t="s">
        <v>7</v>
      </c>
      <c r="B2190" s="1" t="s">
        <v>17</v>
      </c>
      <c r="C2190" t="str">
        <f t="shared" si="71"/>
        <v>Cumple</v>
      </c>
      <c r="D2190" s="18">
        <v>3102</v>
      </c>
      <c r="E2190" s="20" t="s">
        <v>10</v>
      </c>
      <c r="F2190" s="4">
        <v>24</v>
      </c>
      <c r="G2190" s="4">
        <v>20</v>
      </c>
      <c r="H2190" s="4">
        <f t="shared" si="70"/>
        <v>4</v>
      </c>
    </row>
    <row r="2191" spans="1:8" x14ac:dyDescent="0.2">
      <c r="A2191" t="s">
        <v>7</v>
      </c>
      <c r="B2191" s="1" t="s">
        <v>17</v>
      </c>
      <c r="C2191" t="str">
        <f t="shared" si="71"/>
        <v>Cumple</v>
      </c>
      <c r="D2191" s="18">
        <v>3549</v>
      </c>
      <c r="E2191" s="20" t="s">
        <v>10</v>
      </c>
      <c r="F2191" s="4">
        <v>24</v>
      </c>
      <c r="G2191" s="4">
        <v>20</v>
      </c>
      <c r="H2191" s="4">
        <f t="shared" si="70"/>
        <v>4</v>
      </c>
    </row>
    <row r="2192" spans="1:8" x14ac:dyDescent="0.2">
      <c r="A2192" t="s">
        <v>7</v>
      </c>
      <c r="B2192" s="1" t="s">
        <v>17</v>
      </c>
      <c r="C2192" t="str">
        <f t="shared" si="71"/>
        <v>Cumple</v>
      </c>
      <c r="D2192" s="18">
        <v>3806</v>
      </c>
      <c r="E2192" s="20" t="s">
        <v>11</v>
      </c>
      <c r="F2192" s="4">
        <v>24</v>
      </c>
      <c r="G2192" s="4">
        <v>20</v>
      </c>
      <c r="H2192" s="4">
        <f t="shared" si="70"/>
        <v>4</v>
      </c>
    </row>
    <row r="2193" spans="1:8" x14ac:dyDescent="0.2">
      <c r="A2193" t="s">
        <v>7</v>
      </c>
      <c r="B2193" s="1" t="s">
        <v>17</v>
      </c>
      <c r="C2193" t="str">
        <f t="shared" si="71"/>
        <v>Cumple</v>
      </c>
      <c r="D2193" s="18">
        <v>3850</v>
      </c>
      <c r="E2193" s="20" t="s">
        <v>11</v>
      </c>
      <c r="F2193" s="4">
        <v>24</v>
      </c>
      <c r="G2193" s="4">
        <v>20</v>
      </c>
      <c r="H2193" s="4">
        <f t="shared" si="70"/>
        <v>4</v>
      </c>
    </row>
    <row r="2194" spans="1:8" x14ac:dyDescent="0.2">
      <c r="A2194" t="s">
        <v>7</v>
      </c>
      <c r="B2194" s="1" t="s">
        <v>17</v>
      </c>
      <c r="C2194" t="str">
        <f t="shared" si="71"/>
        <v>Cumple</v>
      </c>
      <c r="D2194" s="18">
        <v>9800</v>
      </c>
      <c r="E2194" s="20" t="s">
        <v>11</v>
      </c>
      <c r="F2194" s="4">
        <v>24</v>
      </c>
      <c r="G2194" s="4">
        <v>20</v>
      </c>
      <c r="H2194" s="4">
        <f t="shared" si="70"/>
        <v>4</v>
      </c>
    </row>
    <row r="2195" spans="1:8" x14ac:dyDescent="0.2">
      <c r="A2195" t="s">
        <v>7</v>
      </c>
      <c r="B2195" s="1" t="s">
        <v>17</v>
      </c>
      <c r="C2195" t="str">
        <f t="shared" si="71"/>
        <v>Cumple</v>
      </c>
      <c r="D2195" s="18">
        <v>2440</v>
      </c>
      <c r="E2195" s="20" t="s">
        <v>11</v>
      </c>
      <c r="F2195" s="4">
        <v>23</v>
      </c>
      <c r="G2195" s="4">
        <v>20</v>
      </c>
      <c r="H2195" s="4">
        <f t="shared" si="70"/>
        <v>3</v>
      </c>
    </row>
    <row r="2196" spans="1:8" x14ac:dyDescent="0.2">
      <c r="A2196" t="s">
        <v>7</v>
      </c>
      <c r="B2196" s="1" t="s">
        <v>17</v>
      </c>
      <c r="C2196" t="str">
        <f t="shared" si="71"/>
        <v>Cumple</v>
      </c>
      <c r="D2196" s="18">
        <v>2890</v>
      </c>
      <c r="E2196" s="20" t="s">
        <v>11</v>
      </c>
      <c r="F2196" s="4">
        <v>23</v>
      </c>
      <c r="G2196" s="4">
        <v>20</v>
      </c>
      <c r="H2196" s="4">
        <f t="shared" si="70"/>
        <v>3</v>
      </c>
    </row>
    <row r="2197" spans="1:8" x14ac:dyDescent="0.2">
      <c r="A2197" t="s">
        <v>7</v>
      </c>
      <c r="B2197" s="1" t="s">
        <v>17</v>
      </c>
      <c r="C2197" t="str">
        <f t="shared" si="71"/>
        <v>Cumple</v>
      </c>
      <c r="D2197" s="18">
        <v>3335</v>
      </c>
      <c r="E2197" s="20" t="s">
        <v>11</v>
      </c>
      <c r="F2197" s="4">
        <v>23</v>
      </c>
      <c r="G2197" s="4">
        <v>20</v>
      </c>
      <c r="H2197" s="4">
        <f t="shared" si="70"/>
        <v>3</v>
      </c>
    </row>
    <row r="2198" spans="1:8" x14ac:dyDescent="0.2">
      <c r="A2198" t="s">
        <v>7</v>
      </c>
      <c r="B2198" s="1" t="s">
        <v>17</v>
      </c>
      <c r="C2198" t="str">
        <f t="shared" si="71"/>
        <v>Cumple</v>
      </c>
      <c r="D2198" s="18">
        <v>3461</v>
      </c>
      <c r="E2198" s="20" t="s">
        <v>12</v>
      </c>
      <c r="F2198" s="4">
        <v>23</v>
      </c>
      <c r="G2198" s="4">
        <v>20</v>
      </c>
      <c r="H2198" s="4">
        <f t="shared" si="70"/>
        <v>3</v>
      </c>
    </row>
    <row r="2199" spans="1:8" x14ac:dyDescent="0.2">
      <c r="A2199" t="s">
        <v>7</v>
      </c>
      <c r="B2199" s="1" t="s">
        <v>17</v>
      </c>
      <c r="C2199" t="str">
        <f t="shared" si="71"/>
        <v>Cumple</v>
      </c>
      <c r="D2199" s="18">
        <v>3682</v>
      </c>
      <c r="E2199" s="20" t="s">
        <v>11</v>
      </c>
      <c r="F2199" s="4">
        <v>23</v>
      </c>
      <c r="G2199" s="4">
        <v>20</v>
      </c>
      <c r="H2199" s="4">
        <f t="shared" si="70"/>
        <v>3</v>
      </c>
    </row>
    <row r="2200" spans="1:8" x14ac:dyDescent="0.2">
      <c r="A2200" t="s">
        <v>7</v>
      </c>
      <c r="B2200" s="1" t="s">
        <v>17</v>
      </c>
      <c r="C2200" t="str">
        <f t="shared" si="71"/>
        <v>Cumple</v>
      </c>
      <c r="D2200" s="18">
        <v>3786</v>
      </c>
      <c r="E2200" s="20" t="s">
        <v>11</v>
      </c>
      <c r="F2200" s="4">
        <v>23</v>
      </c>
      <c r="G2200" s="4">
        <v>20</v>
      </c>
      <c r="H2200" s="4">
        <f t="shared" si="70"/>
        <v>3</v>
      </c>
    </row>
    <row r="2201" spans="1:8" x14ac:dyDescent="0.2">
      <c r="A2201" t="s">
        <v>7</v>
      </c>
      <c r="B2201" s="1" t="s">
        <v>17</v>
      </c>
      <c r="C2201" t="str">
        <f t="shared" si="71"/>
        <v>Cumple</v>
      </c>
      <c r="D2201" s="18">
        <v>2867</v>
      </c>
      <c r="E2201" s="20" t="s">
        <v>12</v>
      </c>
      <c r="F2201" s="4">
        <v>22</v>
      </c>
      <c r="G2201" s="4">
        <v>20</v>
      </c>
      <c r="H2201" s="4">
        <f t="shared" si="70"/>
        <v>2</v>
      </c>
    </row>
    <row r="2202" spans="1:8" x14ac:dyDescent="0.2">
      <c r="A2202" t="s">
        <v>7</v>
      </c>
      <c r="B2202" s="1" t="s">
        <v>17</v>
      </c>
      <c r="C2202" t="str">
        <f t="shared" si="71"/>
        <v>Cumple</v>
      </c>
      <c r="D2202" s="18">
        <v>3416</v>
      </c>
      <c r="E2202" s="20" t="s">
        <v>11</v>
      </c>
      <c r="F2202" s="4">
        <v>22</v>
      </c>
      <c r="G2202" s="4">
        <v>20</v>
      </c>
      <c r="H2202" s="4">
        <f t="shared" si="70"/>
        <v>2</v>
      </c>
    </row>
    <row r="2203" spans="1:8" x14ac:dyDescent="0.2">
      <c r="A2203" t="s">
        <v>7</v>
      </c>
      <c r="B2203" s="1" t="s">
        <v>17</v>
      </c>
      <c r="C2203" t="str">
        <f t="shared" si="71"/>
        <v>Cumple</v>
      </c>
      <c r="D2203" s="18">
        <v>3447</v>
      </c>
      <c r="E2203" s="20" t="s">
        <v>12</v>
      </c>
      <c r="F2203" s="4">
        <v>22</v>
      </c>
      <c r="G2203" s="4">
        <v>20</v>
      </c>
      <c r="H2203" s="4">
        <f t="shared" si="70"/>
        <v>2</v>
      </c>
    </row>
    <row r="2204" spans="1:8" x14ac:dyDescent="0.2">
      <c r="A2204" t="s">
        <v>7</v>
      </c>
      <c r="B2204" s="1" t="s">
        <v>17</v>
      </c>
      <c r="C2204" t="str">
        <f t="shared" si="71"/>
        <v>Cumple</v>
      </c>
      <c r="D2204" s="18">
        <v>1537</v>
      </c>
      <c r="E2204" s="20" t="s">
        <v>11</v>
      </c>
      <c r="F2204" s="4">
        <v>21</v>
      </c>
      <c r="G2204" s="4">
        <v>20</v>
      </c>
      <c r="H2204" s="4">
        <f t="shared" si="70"/>
        <v>1</v>
      </c>
    </row>
    <row r="2205" spans="1:8" x14ac:dyDescent="0.2">
      <c r="A2205" t="s">
        <v>7</v>
      </c>
      <c r="B2205" s="1" t="s">
        <v>17</v>
      </c>
      <c r="C2205" t="str">
        <f t="shared" si="71"/>
        <v>Cumple</v>
      </c>
      <c r="D2205" s="18">
        <v>2674</v>
      </c>
      <c r="E2205" s="20" t="s">
        <v>10</v>
      </c>
      <c r="F2205" s="4">
        <v>21</v>
      </c>
      <c r="G2205" s="4">
        <v>20</v>
      </c>
      <c r="H2205" s="4">
        <f t="shared" si="70"/>
        <v>1</v>
      </c>
    </row>
    <row r="2206" spans="1:8" x14ac:dyDescent="0.2">
      <c r="A2206" t="s">
        <v>7</v>
      </c>
      <c r="B2206" s="1" t="s">
        <v>17</v>
      </c>
      <c r="C2206" t="str">
        <f t="shared" si="71"/>
        <v>Cumple</v>
      </c>
      <c r="D2206" s="18">
        <v>2889</v>
      </c>
      <c r="E2206" s="20" t="s">
        <v>10</v>
      </c>
      <c r="F2206" s="4">
        <v>21</v>
      </c>
      <c r="G2206" s="4">
        <v>20</v>
      </c>
      <c r="H2206" s="4">
        <f t="shared" si="70"/>
        <v>1</v>
      </c>
    </row>
    <row r="2207" spans="1:8" x14ac:dyDescent="0.2">
      <c r="A2207" t="s">
        <v>7</v>
      </c>
      <c r="B2207" s="1" t="s">
        <v>17</v>
      </c>
      <c r="C2207" t="str">
        <f t="shared" si="71"/>
        <v>Cumple</v>
      </c>
      <c r="D2207" s="18">
        <v>3457</v>
      </c>
      <c r="E2207" s="20" t="s">
        <v>11</v>
      </c>
      <c r="F2207" s="4">
        <v>21</v>
      </c>
      <c r="G2207" s="4">
        <v>20</v>
      </c>
      <c r="H2207" s="4">
        <f t="shared" si="70"/>
        <v>1</v>
      </c>
    </row>
    <row r="2208" spans="1:8" x14ac:dyDescent="0.2">
      <c r="A2208" t="s">
        <v>7</v>
      </c>
      <c r="B2208" s="1" t="s">
        <v>17</v>
      </c>
      <c r="C2208" t="str">
        <f t="shared" si="71"/>
        <v>Cumple</v>
      </c>
      <c r="D2208" s="18">
        <v>3623</v>
      </c>
      <c r="E2208" s="20" t="s">
        <v>11</v>
      </c>
      <c r="F2208" s="4">
        <v>21</v>
      </c>
      <c r="G2208" s="4">
        <v>20</v>
      </c>
      <c r="H2208" s="4">
        <f t="shared" si="70"/>
        <v>1</v>
      </c>
    </row>
    <row r="2209" spans="1:8" x14ac:dyDescent="0.2">
      <c r="A2209" t="s">
        <v>7</v>
      </c>
      <c r="B2209" s="1" t="s">
        <v>17</v>
      </c>
      <c r="C2209" t="str">
        <f t="shared" si="71"/>
        <v>Cumple</v>
      </c>
      <c r="D2209" s="18">
        <v>3708</v>
      </c>
      <c r="E2209" s="20" t="s">
        <v>10</v>
      </c>
      <c r="F2209" s="4">
        <v>21</v>
      </c>
      <c r="G2209" s="4">
        <v>20</v>
      </c>
      <c r="H2209" s="4">
        <f t="shared" si="70"/>
        <v>1</v>
      </c>
    </row>
    <row r="2210" spans="1:8" x14ac:dyDescent="0.2">
      <c r="A2210" t="s">
        <v>7</v>
      </c>
      <c r="B2210" s="1" t="s">
        <v>17</v>
      </c>
      <c r="C2210" t="str">
        <f t="shared" si="71"/>
        <v>Cumple</v>
      </c>
      <c r="D2210" s="18">
        <v>9360</v>
      </c>
      <c r="E2210" s="20" t="s">
        <v>11</v>
      </c>
      <c r="F2210" s="4">
        <v>21</v>
      </c>
      <c r="G2210" s="4">
        <v>20</v>
      </c>
      <c r="H2210" s="4">
        <f t="shared" si="70"/>
        <v>1</v>
      </c>
    </row>
    <row r="2211" spans="1:8" x14ac:dyDescent="0.2">
      <c r="A2211" t="s">
        <v>7</v>
      </c>
      <c r="B2211" s="1" t="s">
        <v>17</v>
      </c>
      <c r="C2211" t="str">
        <f t="shared" si="71"/>
        <v>Cumple</v>
      </c>
      <c r="D2211" s="18">
        <v>9892</v>
      </c>
      <c r="E2211" s="20" t="s">
        <v>11</v>
      </c>
      <c r="F2211" s="4">
        <v>21</v>
      </c>
      <c r="G2211" s="4">
        <v>20</v>
      </c>
      <c r="H2211" s="4">
        <f t="shared" si="70"/>
        <v>1</v>
      </c>
    </row>
    <row r="2212" spans="1:8" x14ac:dyDescent="0.2">
      <c r="A2212" t="s">
        <v>7</v>
      </c>
      <c r="B2212" s="1" t="s">
        <v>17</v>
      </c>
      <c r="C2212" t="str">
        <f t="shared" si="71"/>
        <v>Cumple</v>
      </c>
      <c r="D2212" s="18">
        <v>2035</v>
      </c>
      <c r="E2212" s="20" t="s">
        <v>11</v>
      </c>
      <c r="F2212" s="4">
        <v>20</v>
      </c>
      <c r="G2212" s="4">
        <v>20</v>
      </c>
      <c r="H2212" s="4">
        <f t="shared" si="70"/>
        <v>0</v>
      </c>
    </row>
    <row r="2213" spans="1:8" x14ac:dyDescent="0.2">
      <c r="A2213" t="s">
        <v>7</v>
      </c>
      <c r="B2213" s="1" t="s">
        <v>17</v>
      </c>
      <c r="C2213" t="str">
        <f t="shared" si="71"/>
        <v>Cumple</v>
      </c>
      <c r="D2213" s="18">
        <v>3132</v>
      </c>
      <c r="E2213" s="20" t="s">
        <v>11</v>
      </c>
      <c r="F2213" s="4">
        <v>20</v>
      </c>
      <c r="G2213" s="4">
        <v>20</v>
      </c>
      <c r="H2213" s="4">
        <f t="shared" si="70"/>
        <v>0</v>
      </c>
    </row>
    <row r="2214" spans="1:8" x14ac:dyDescent="0.2">
      <c r="A2214" t="s">
        <v>7</v>
      </c>
      <c r="B2214" s="1" t="s">
        <v>17</v>
      </c>
      <c r="C2214" t="str">
        <f t="shared" si="71"/>
        <v>Cumple</v>
      </c>
      <c r="D2214" s="18">
        <v>3157</v>
      </c>
      <c r="E2214" s="20" t="s">
        <v>11</v>
      </c>
      <c r="F2214" s="4">
        <v>20</v>
      </c>
      <c r="G2214" s="4">
        <v>20</v>
      </c>
      <c r="H2214" s="4">
        <f t="shared" si="70"/>
        <v>0</v>
      </c>
    </row>
    <row r="2215" spans="1:8" x14ac:dyDescent="0.2">
      <c r="A2215" t="s">
        <v>7</v>
      </c>
      <c r="B2215" s="1" t="s">
        <v>17</v>
      </c>
      <c r="C2215" t="str">
        <f t="shared" si="71"/>
        <v>Cumple</v>
      </c>
      <c r="D2215" s="18">
        <v>3243</v>
      </c>
      <c r="E2215" s="20" t="s">
        <v>11</v>
      </c>
      <c r="F2215" s="4">
        <v>20</v>
      </c>
      <c r="G2215" s="4">
        <v>20</v>
      </c>
      <c r="H2215" s="4">
        <f t="shared" si="70"/>
        <v>0</v>
      </c>
    </row>
    <row r="2216" spans="1:8" x14ac:dyDescent="0.2">
      <c r="A2216" t="s">
        <v>7</v>
      </c>
      <c r="B2216" s="1" t="s">
        <v>17</v>
      </c>
      <c r="C2216" t="str">
        <f t="shared" si="71"/>
        <v>Cumple</v>
      </c>
      <c r="D2216" s="18">
        <v>3289</v>
      </c>
      <c r="E2216" s="20" t="s">
        <v>11</v>
      </c>
      <c r="F2216" s="4">
        <v>20</v>
      </c>
      <c r="G2216" s="4">
        <v>20</v>
      </c>
      <c r="H2216" s="4">
        <f t="shared" si="70"/>
        <v>0</v>
      </c>
    </row>
    <row r="2217" spans="1:8" x14ac:dyDescent="0.2">
      <c r="A2217" t="s">
        <v>7</v>
      </c>
      <c r="B2217" s="1" t="s">
        <v>17</v>
      </c>
      <c r="C2217" t="str">
        <f t="shared" si="71"/>
        <v>No cumple</v>
      </c>
      <c r="D2217" s="18">
        <v>1874</v>
      </c>
      <c r="E2217" s="20" t="s">
        <v>12</v>
      </c>
      <c r="F2217" s="4">
        <v>19</v>
      </c>
      <c r="G2217" s="4">
        <v>20</v>
      </c>
      <c r="H2217" s="4">
        <f t="shared" si="70"/>
        <v>-1</v>
      </c>
    </row>
    <row r="2218" spans="1:8" x14ac:dyDescent="0.2">
      <c r="A2218" t="s">
        <v>7</v>
      </c>
      <c r="B2218" s="1" t="s">
        <v>17</v>
      </c>
      <c r="C2218" t="str">
        <f t="shared" si="71"/>
        <v>No cumple</v>
      </c>
      <c r="D2218" s="18">
        <v>3167</v>
      </c>
      <c r="E2218" s="20" t="s">
        <v>11</v>
      </c>
      <c r="F2218" s="4">
        <v>19</v>
      </c>
      <c r="G2218" s="4">
        <v>20</v>
      </c>
      <c r="H2218" s="4">
        <f t="shared" si="70"/>
        <v>-1</v>
      </c>
    </row>
    <row r="2219" spans="1:8" x14ac:dyDescent="0.2">
      <c r="A2219" t="s">
        <v>7</v>
      </c>
      <c r="B2219" s="1" t="s">
        <v>17</v>
      </c>
      <c r="C2219" t="str">
        <f t="shared" si="71"/>
        <v>No cumple</v>
      </c>
      <c r="D2219" s="18">
        <v>3194</v>
      </c>
      <c r="E2219" s="20" t="s">
        <v>11</v>
      </c>
      <c r="F2219" s="4">
        <v>19</v>
      </c>
      <c r="G2219" s="4">
        <v>20</v>
      </c>
      <c r="H2219" s="4">
        <f t="shared" si="70"/>
        <v>-1</v>
      </c>
    </row>
    <row r="2220" spans="1:8" x14ac:dyDescent="0.2">
      <c r="A2220" t="s">
        <v>7</v>
      </c>
      <c r="B2220" s="1" t="s">
        <v>17</v>
      </c>
      <c r="C2220" t="str">
        <f t="shared" si="71"/>
        <v>Cumple</v>
      </c>
      <c r="D2220" s="18">
        <v>3309</v>
      </c>
      <c r="E2220" s="20" t="s">
        <v>11</v>
      </c>
      <c r="F2220" s="7">
        <v>20</v>
      </c>
      <c r="G2220" s="4">
        <v>20</v>
      </c>
      <c r="H2220" s="4">
        <f t="shared" si="70"/>
        <v>0</v>
      </c>
    </row>
    <row r="2221" spans="1:8" x14ac:dyDescent="0.2">
      <c r="A2221" t="s">
        <v>7</v>
      </c>
      <c r="B2221" s="1" t="s">
        <v>17</v>
      </c>
      <c r="C2221" t="str">
        <f t="shared" si="71"/>
        <v>No cumple</v>
      </c>
      <c r="D2221" s="18">
        <v>3432</v>
      </c>
      <c r="E2221" s="20" t="s">
        <v>11</v>
      </c>
      <c r="F2221" s="4">
        <v>19</v>
      </c>
      <c r="G2221" s="4">
        <v>20</v>
      </c>
      <c r="H2221" s="4">
        <f t="shared" si="70"/>
        <v>-1</v>
      </c>
    </row>
    <row r="2222" spans="1:8" x14ac:dyDescent="0.2">
      <c r="A2222" t="s">
        <v>7</v>
      </c>
      <c r="B2222" s="1" t="s">
        <v>17</v>
      </c>
      <c r="C2222" t="str">
        <f t="shared" si="71"/>
        <v>No cumple</v>
      </c>
      <c r="D2222" s="18">
        <v>9368</v>
      </c>
      <c r="E2222" s="20" t="s">
        <v>11</v>
      </c>
      <c r="F2222" s="4">
        <v>19</v>
      </c>
      <c r="G2222" s="4">
        <v>20</v>
      </c>
      <c r="H2222" s="4">
        <f t="shared" si="70"/>
        <v>-1</v>
      </c>
    </row>
    <row r="2223" spans="1:8" x14ac:dyDescent="0.2">
      <c r="A2223" t="s">
        <v>7</v>
      </c>
      <c r="B2223" s="1" t="s">
        <v>17</v>
      </c>
      <c r="C2223" t="str">
        <f t="shared" si="71"/>
        <v>No cumple</v>
      </c>
      <c r="D2223" s="18">
        <v>9612</v>
      </c>
      <c r="E2223" s="20" t="s">
        <v>12</v>
      </c>
      <c r="F2223" s="4">
        <v>19</v>
      </c>
      <c r="G2223" s="4">
        <v>20</v>
      </c>
      <c r="H2223" s="4">
        <f t="shared" si="70"/>
        <v>-1</v>
      </c>
    </row>
    <row r="2224" spans="1:8" x14ac:dyDescent="0.2">
      <c r="A2224" t="s">
        <v>7</v>
      </c>
      <c r="B2224" s="1" t="s">
        <v>17</v>
      </c>
      <c r="C2224" t="str">
        <f t="shared" si="71"/>
        <v>No cumple</v>
      </c>
      <c r="D2224" s="18">
        <v>9980</v>
      </c>
      <c r="E2224" s="20" t="s">
        <v>10</v>
      </c>
      <c r="F2224" s="4">
        <v>19</v>
      </c>
      <c r="G2224" s="4">
        <v>20</v>
      </c>
      <c r="H2224" s="4">
        <f t="shared" si="70"/>
        <v>-1</v>
      </c>
    </row>
    <row r="2225" spans="1:8" x14ac:dyDescent="0.2">
      <c r="A2225" t="s">
        <v>7</v>
      </c>
      <c r="B2225" s="1" t="s">
        <v>17</v>
      </c>
      <c r="C2225" t="str">
        <f t="shared" si="71"/>
        <v>No cumple</v>
      </c>
      <c r="D2225" s="18">
        <v>3070</v>
      </c>
      <c r="E2225" s="20" t="s">
        <v>10</v>
      </c>
      <c r="F2225" s="4">
        <v>18</v>
      </c>
      <c r="G2225" s="4">
        <v>20</v>
      </c>
      <c r="H2225" s="4">
        <f t="shared" si="70"/>
        <v>-2</v>
      </c>
    </row>
    <row r="2226" spans="1:8" x14ac:dyDescent="0.2">
      <c r="A2226" t="s">
        <v>7</v>
      </c>
      <c r="B2226" s="1" t="s">
        <v>17</v>
      </c>
      <c r="C2226" t="str">
        <f t="shared" si="71"/>
        <v>No cumple</v>
      </c>
      <c r="D2226" s="18">
        <v>3091</v>
      </c>
      <c r="E2226" s="20" t="s">
        <v>10</v>
      </c>
      <c r="F2226" s="4">
        <v>18</v>
      </c>
      <c r="G2226" s="4">
        <v>20</v>
      </c>
      <c r="H2226" s="4">
        <f t="shared" si="70"/>
        <v>-2</v>
      </c>
    </row>
    <row r="2227" spans="1:8" x14ac:dyDescent="0.2">
      <c r="A2227" t="s">
        <v>7</v>
      </c>
      <c r="B2227" s="1" t="s">
        <v>17</v>
      </c>
      <c r="C2227" t="str">
        <f t="shared" si="71"/>
        <v>No cumple</v>
      </c>
      <c r="D2227" s="18">
        <v>3242</v>
      </c>
      <c r="E2227" s="20" t="s">
        <v>12</v>
      </c>
      <c r="F2227" s="4">
        <v>18</v>
      </c>
      <c r="G2227" s="4">
        <v>20</v>
      </c>
      <c r="H2227" s="4">
        <f t="shared" si="70"/>
        <v>-2</v>
      </c>
    </row>
    <row r="2228" spans="1:8" x14ac:dyDescent="0.2">
      <c r="A2228" t="s">
        <v>7</v>
      </c>
      <c r="B2228" s="1" t="s">
        <v>17</v>
      </c>
      <c r="C2228" t="str">
        <f t="shared" si="71"/>
        <v>No cumple</v>
      </c>
      <c r="D2228" s="18">
        <v>3370</v>
      </c>
      <c r="E2228" s="20" t="s">
        <v>11</v>
      </c>
      <c r="F2228" s="4">
        <v>18</v>
      </c>
      <c r="G2228" s="4">
        <v>20</v>
      </c>
      <c r="H2228" s="4">
        <f t="shared" si="70"/>
        <v>-2</v>
      </c>
    </row>
    <row r="2229" spans="1:8" x14ac:dyDescent="0.2">
      <c r="A2229" t="s">
        <v>7</v>
      </c>
      <c r="B2229" s="1" t="s">
        <v>17</v>
      </c>
      <c r="C2229" t="str">
        <f t="shared" si="71"/>
        <v>No cumple</v>
      </c>
      <c r="D2229" s="18">
        <v>3540</v>
      </c>
      <c r="E2229" s="20" t="s">
        <v>11</v>
      </c>
      <c r="F2229" s="4">
        <v>18</v>
      </c>
      <c r="G2229" s="4">
        <v>20</v>
      </c>
      <c r="H2229" s="4">
        <f t="shared" si="70"/>
        <v>-2</v>
      </c>
    </row>
    <row r="2230" spans="1:8" x14ac:dyDescent="0.2">
      <c r="A2230" t="s">
        <v>7</v>
      </c>
      <c r="B2230" s="1" t="s">
        <v>17</v>
      </c>
      <c r="C2230" t="str">
        <f t="shared" si="71"/>
        <v>No cumple</v>
      </c>
      <c r="D2230" s="18">
        <v>3238</v>
      </c>
      <c r="E2230" s="20" t="s">
        <v>11</v>
      </c>
      <c r="F2230" s="4">
        <v>17</v>
      </c>
      <c r="G2230" s="4">
        <v>20</v>
      </c>
      <c r="H2230" s="4">
        <f t="shared" si="70"/>
        <v>-3</v>
      </c>
    </row>
    <row r="2231" spans="1:8" x14ac:dyDescent="0.2">
      <c r="A2231" t="s">
        <v>7</v>
      </c>
      <c r="B2231" s="1" t="s">
        <v>17</v>
      </c>
      <c r="C2231" t="str">
        <f t="shared" si="71"/>
        <v>No cumple</v>
      </c>
      <c r="D2231" s="18">
        <v>3620</v>
      </c>
      <c r="E2231" s="20" t="s">
        <v>11</v>
      </c>
      <c r="F2231" s="4">
        <v>17</v>
      </c>
      <c r="G2231" s="4">
        <v>20</v>
      </c>
      <c r="H2231" s="4">
        <f t="shared" si="70"/>
        <v>-3</v>
      </c>
    </row>
    <row r="2232" spans="1:8" x14ac:dyDescent="0.2">
      <c r="A2232" t="s">
        <v>7</v>
      </c>
      <c r="B2232" s="1" t="s">
        <v>17</v>
      </c>
      <c r="C2232" t="str">
        <f t="shared" si="71"/>
        <v>No cumple</v>
      </c>
      <c r="D2232" s="18">
        <v>3636</v>
      </c>
      <c r="E2232" s="20" t="s">
        <v>12</v>
      </c>
      <c r="F2232" s="4">
        <v>17</v>
      </c>
      <c r="G2232" s="4">
        <v>20</v>
      </c>
      <c r="H2232" s="4">
        <f t="shared" si="70"/>
        <v>-3</v>
      </c>
    </row>
    <row r="2233" spans="1:8" x14ac:dyDescent="0.2">
      <c r="A2233" t="s">
        <v>7</v>
      </c>
      <c r="B2233" s="1" t="s">
        <v>17</v>
      </c>
      <c r="C2233" t="str">
        <f t="shared" si="71"/>
        <v>Cumple</v>
      </c>
      <c r="D2233" s="18">
        <v>3829</v>
      </c>
      <c r="E2233" s="20" t="s">
        <v>11</v>
      </c>
      <c r="F2233" s="7">
        <v>20</v>
      </c>
      <c r="G2233" s="4">
        <v>20</v>
      </c>
      <c r="H2233" s="4">
        <f t="shared" si="70"/>
        <v>0</v>
      </c>
    </row>
    <row r="2234" spans="1:8" x14ac:dyDescent="0.2">
      <c r="A2234" t="s">
        <v>7</v>
      </c>
      <c r="B2234" s="1" t="s">
        <v>17</v>
      </c>
      <c r="C2234" t="str">
        <f t="shared" si="71"/>
        <v>No cumple</v>
      </c>
      <c r="D2234" s="18">
        <v>1843</v>
      </c>
      <c r="E2234" s="20" t="s">
        <v>11</v>
      </c>
      <c r="F2234" s="4">
        <v>16</v>
      </c>
      <c r="G2234" s="4">
        <v>20</v>
      </c>
      <c r="H2234" s="4">
        <f t="shared" si="70"/>
        <v>-4</v>
      </c>
    </row>
    <row r="2235" spans="1:8" x14ac:dyDescent="0.2">
      <c r="A2235" t="s">
        <v>7</v>
      </c>
      <c r="B2235" s="1" t="s">
        <v>17</v>
      </c>
      <c r="C2235" t="str">
        <f t="shared" si="71"/>
        <v>No cumple</v>
      </c>
      <c r="D2235" s="18">
        <v>3118</v>
      </c>
      <c r="E2235" s="20" t="s">
        <v>11</v>
      </c>
      <c r="F2235" s="4">
        <v>16</v>
      </c>
      <c r="G2235" s="4">
        <v>20</v>
      </c>
      <c r="H2235" s="4">
        <f t="shared" si="70"/>
        <v>-4</v>
      </c>
    </row>
    <row r="2236" spans="1:8" x14ac:dyDescent="0.2">
      <c r="A2236" t="s">
        <v>7</v>
      </c>
      <c r="B2236" s="1" t="s">
        <v>17</v>
      </c>
      <c r="C2236" t="str">
        <f t="shared" si="71"/>
        <v>No cumple</v>
      </c>
      <c r="D2236" s="18">
        <v>3230</v>
      </c>
      <c r="E2236" s="20" t="s">
        <v>11</v>
      </c>
      <c r="F2236" s="4">
        <v>16</v>
      </c>
      <c r="G2236" s="4">
        <v>20</v>
      </c>
      <c r="H2236" s="4">
        <f t="shared" si="70"/>
        <v>-4</v>
      </c>
    </row>
    <row r="2237" spans="1:8" x14ac:dyDescent="0.2">
      <c r="A2237" t="s">
        <v>7</v>
      </c>
      <c r="B2237" s="1" t="s">
        <v>17</v>
      </c>
      <c r="C2237" t="str">
        <f t="shared" si="71"/>
        <v>No cumple</v>
      </c>
      <c r="D2237" s="18">
        <v>3674</v>
      </c>
      <c r="E2237" s="20" t="s">
        <v>12</v>
      </c>
      <c r="F2237" s="4">
        <v>16</v>
      </c>
      <c r="G2237" s="4">
        <v>20</v>
      </c>
      <c r="H2237" s="4">
        <f t="shared" ref="H2237:H2300" si="72">F2237-G2237</f>
        <v>-4</v>
      </c>
    </row>
    <row r="2238" spans="1:8" x14ac:dyDescent="0.2">
      <c r="A2238" t="s">
        <v>7</v>
      </c>
      <c r="B2238" s="1" t="s">
        <v>17</v>
      </c>
      <c r="C2238" t="str">
        <f t="shared" si="71"/>
        <v>No cumple</v>
      </c>
      <c r="D2238" s="18">
        <v>3777</v>
      </c>
      <c r="E2238" s="20" t="s">
        <v>11</v>
      </c>
      <c r="F2238" s="4">
        <v>16</v>
      </c>
      <c r="G2238" s="4">
        <v>20</v>
      </c>
      <c r="H2238" s="4">
        <f t="shared" si="72"/>
        <v>-4</v>
      </c>
    </row>
    <row r="2239" spans="1:8" x14ac:dyDescent="0.2">
      <c r="A2239" t="s">
        <v>7</v>
      </c>
      <c r="B2239" s="1" t="s">
        <v>17</v>
      </c>
      <c r="C2239" t="str">
        <f t="shared" si="71"/>
        <v>No cumple</v>
      </c>
      <c r="D2239" s="18">
        <v>1997</v>
      </c>
      <c r="E2239" s="20" t="s">
        <v>10</v>
      </c>
      <c r="F2239" s="4">
        <v>15</v>
      </c>
      <c r="G2239" s="4">
        <v>20</v>
      </c>
      <c r="H2239" s="4">
        <f t="shared" si="72"/>
        <v>-5</v>
      </c>
    </row>
    <row r="2240" spans="1:8" x14ac:dyDescent="0.2">
      <c r="A2240" t="s">
        <v>7</v>
      </c>
      <c r="B2240" s="1" t="s">
        <v>17</v>
      </c>
      <c r="C2240" t="str">
        <f t="shared" si="71"/>
        <v>Cumple</v>
      </c>
      <c r="D2240" s="18">
        <v>3233</v>
      </c>
      <c r="E2240" s="20" t="s">
        <v>11</v>
      </c>
      <c r="F2240" s="15">
        <v>20</v>
      </c>
      <c r="G2240" s="4">
        <v>20</v>
      </c>
      <c r="H2240" s="4">
        <f t="shared" si="72"/>
        <v>0</v>
      </c>
    </row>
    <row r="2241" spans="1:8" x14ac:dyDescent="0.2">
      <c r="A2241" t="s">
        <v>7</v>
      </c>
      <c r="B2241" s="1" t="s">
        <v>17</v>
      </c>
      <c r="C2241" t="str">
        <f t="shared" si="71"/>
        <v>No cumple</v>
      </c>
      <c r="D2241" s="18">
        <v>3830</v>
      </c>
      <c r="E2241" s="20" t="s">
        <v>11</v>
      </c>
      <c r="F2241" s="4">
        <v>15</v>
      </c>
      <c r="G2241" s="4">
        <v>20</v>
      </c>
      <c r="H2241" s="4">
        <f t="shared" si="72"/>
        <v>-5</v>
      </c>
    </row>
    <row r="2242" spans="1:8" x14ac:dyDescent="0.2">
      <c r="A2242" t="s">
        <v>7</v>
      </c>
      <c r="B2242" s="1" t="s">
        <v>17</v>
      </c>
      <c r="C2242" t="str">
        <f t="shared" si="71"/>
        <v>No cumple</v>
      </c>
      <c r="D2242" s="18">
        <v>9377</v>
      </c>
      <c r="E2242" s="20" t="s">
        <v>11</v>
      </c>
      <c r="F2242" s="4">
        <v>15</v>
      </c>
      <c r="G2242" s="4">
        <v>20</v>
      </c>
      <c r="H2242" s="4">
        <f t="shared" si="72"/>
        <v>-5</v>
      </c>
    </row>
    <row r="2243" spans="1:8" x14ac:dyDescent="0.2">
      <c r="A2243" t="s">
        <v>7</v>
      </c>
      <c r="B2243" s="1" t="s">
        <v>17</v>
      </c>
      <c r="C2243" t="str">
        <f t="shared" ref="C2243:C2306" si="73">IF(H2243&gt;=0,"Cumple","No cumple")</f>
        <v>No cumple</v>
      </c>
      <c r="D2243" s="18">
        <v>1598</v>
      </c>
      <c r="E2243" s="20" t="s">
        <v>10</v>
      </c>
      <c r="F2243" s="4">
        <v>14</v>
      </c>
      <c r="G2243" s="4">
        <v>20</v>
      </c>
      <c r="H2243" s="4">
        <f t="shared" si="72"/>
        <v>-6</v>
      </c>
    </row>
    <row r="2244" spans="1:8" x14ac:dyDescent="0.2">
      <c r="A2244" t="s">
        <v>7</v>
      </c>
      <c r="B2244" s="1" t="s">
        <v>17</v>
      </c>
      <c r="C2244" t="str">
        <f t="shared" si="73"/>
        <v>No cumple</v>
      </c>
      <c r="D2244" s="18">
        <v>3634</v>
      </c>
      <c r="E2244" s="20" t="s">
        <v>12</v>
      </c>
      <c r="F2244" s="4">
        <v>14</v>
      </c>
      <c r="G2244" s="4">
        <v>20</v>
      </c>
      <c r="H2244" s="4">
        <f t="shared" si="72"/>
        <v>-6</v>
      </c>
    </row>
    <row r="2245" spans="1:8" x14ac:dyDescent="0.2">
      <c r="A2245" t="s">
        <v>7</v>
      </c>
      <c r="B2245" s="1" t="s">
        <v>17</v>
      </c>
      <c r="C2245" t="str">
        <f t="shared" si="73"/>
        <v>Cumple</v>
      </c>
      <c r="D2245" s="18">
        <v>9369</v>
      </c>
      <c r="E2245" s="20" t="s">
        <v>11</v>
      </c>
      <c r="F2245" s="7">
        <v>20</v>
      </c>
      <c r="G2245" s="4">
        <v>20</v>
      </c>
      <c r="H2245" s="4">
        <f t="shared" si="72"/>
        <v>0</v>
      </c>
    </row>
    <row r="2246" spans="1:8" x14ac:dyDescent="0.2">
      <c r="A2246" t="s">
        <v>7</v>
      </c>
      <c r="B2246" s="1" t="s">
        <v>17</v>
      </c>
      <c r="C2246" t="str">
        <f t="shared" si="73"/>
        <v>No cumple</v>
      </c>
      <c r="D2246" s="18">
        <v>9376</v>
      </c>
      <c r="E2246" s="20" t="s">
        <v>11</v>
      </c>
      <c r="F2246" s="4">
        <v>14</v>
      </c>
      <c r="G2246" s="4">
        <v>20</v>
      </c>
      <c r="H2246" s="4">
        <f t="shared" si="72"/>
        <v>-6</v>
      </c>
    </row>
    <row r="2247" spans="1:8" x14ac:dyDescent="0.2">
      <c r="A2247" t="s">
        <v>7</v>
      </c>
      <c r="B2247" s="1" t="s">
        <v>17</v>
      </c>
      <c r="C2247" t="str">
        <f t="shared" si="73"/>
        <v>No cumple</v>
      </c>
      <c r="D2247" s="18">
        <v>9584</v>
      </c>
      <c r="E2247" s="20" t="s">
        <v>11</v>
      </c>
      <c r="F2247" s="4">
        <v>14</v>
      </c>
      <c r="G2247" s="4">
        <v>20</v>
      </c>
      <c r="H2247" s="4">
        <f t="shared" si="72"/>
        <v>-6</v>
      </c>
    </row>
    <row r="2248" spans="1:8" x14ac:dyDescent="0.2">
      <c r="A2248" t="s">
        <v>7</v>
      </c>
      <c r="B2248" s="1" t="s">
        <v>17</v>
      </c>
      <c r="C2248" t="str">
        <f t="shared" si="73"/>
        <v>No cumple</v>
      </c>
      <c r="D2248" s="18">
        <v>3138</v>
      </c>
      <c r="E2248" s="20" t="s">
        <v>11</v>
      </c>
      <c r="F2248" s="4">
        <v>13</v>
      </c>
      <c r="G2248" s="4">
        <v>20</v>
      </c>
      <c r="H2248" s="4">
        <f t="shared" si="72"/>
        <v>-7</v>
      </c>
    </row>
    <row r="2249" spans="1:8" x14ac:dyDescent="0.2">
      <c r="A2249" t="s">
        <v>7</v>
      </c>
      <c r="B2249" s="1" t="s">
        <v>17</v>
      </c>
      <c r="C2249" t="str">
        <f t="shared" si="73"/>
        <v>No cumple</v>
      </c>
      <c r="D2249" s="18">
        <v>3159</v>
      </c>
      <c r="E2249" s="20" t="s">
        <v>11</v>
      </c>
      <c r="F2249" s="4">
        <v>13</v>
      </c>
      <c r="G2249" s="4">
        <v>20</v>
      </c>
      <c r="H2249" s="4">
        <f t="shared" si="72"/>
        <v>-7</v>
      </c>
    </row>
    <row r="2250" spans="1:8" x14ac:dyDescent="0.2">
      <c r="A2250" t="s">
        <v>7</v>
      </c>
      <c r="B2250" s="1" t="s">
        <v>17</v>
      </c>
      <c r="C2250" t="str">
        <f t="shared" si="73"/>
        <v>Cumple</v>
      </c>
      <c r="D2250" s="18">
        <v>3606</v>
      </c>
      <c r="E2250" s="20" t="s">
        <v>12</v>
      </c>
      <c r="F2250" s="7">
        <v>20</v>
      </c>
      <c r="G2250" s="4">
        <v>20</v>
      </c>
      <c r="H2250" s="4">
        <f t="shared" si="72"/>
        <v>0</v>
      </c>
    </row>
    <row r="2251" spans="1:8" x14ac:dyDescent="0.2">
      <c r="A2251" t="s">
        <v>7</v>
      </c>
      <c r="B2251" s="1" t="s">
        <v>17</v>
      </c>
      <c r="C2251" t="str">
        <f t="shared" si="73"/>
        <v>No cumple</v>
      </c>
      <c r="D2251" s="18">
        <v>3718</v>
      </c>
      <c r="E2251" s="20" t="s">
        <v>11</v>
      </c>
      <c r="F2251" s="4">
        <v>13</v>
      </c>
      <c r="G2251" s="4">
        <v>20</v>
      </c>
      <c r="H2251" s="4">
        <f t="shared" si="72"/>
        <v>-7</v>
      </c>
    </row>
    <row r="2252" spans="1:8" x14ac:dyDescent="0.2">
      <c r="A2252" t="s">
        <v>7</v>
      </c>
      <c r="B2252" s="1" t="s">
        <v>17</v>
      </c>
      <c r="C2252" t="str">
        <f t="shared" si="73"/>
        <v>No cumple</v>
      </c>
      <c r="D2252" s="18">
        <v>3679</v>
      </c>
      <c r="E2252" s="20" t="s">
        <v>11</v>
      </c>
      <c r="F2252" s="4">
        <v>12</v>
      </c>
      <c r="G2252" s="4">
        <v>20</v>
      </c>
      <c r="H2252" s="4">
        <f t="shared" si="72"/>
        <v>-8</v>
      </c>
    </row>
    <row r="2253" spans="1:8" x14ac:dyDescent="0.2">
      <c r="A2253" t="s">
        <v>7</v>
      </c>
      <c r="B2253" s="1" t="s">
        <v>17</v>
      </c>
      <c r="C2253" t="str">
        <f t="shared" si="73"/>
        <v>No cumple</v>
      </c>
      <c r="D2253" s="18">
        <v>3729</v>
      </c>
      <c r="E2253" s="20" t="s">
        <v>11</v>
      </c>
      <c r="F2253" s="4">
        <v>12</v>
      </c>
      <c r="G2253" s="4">
        <v>20</v>
      </c>
      <c r="H2253" s="4">
        <f t="shared" si="72"/>
        <v>-8</v>
      </c>
    </row>
    <row r="2254" spans="1:8" x14ac:dyDescent="0.2">
      <c r="A2254" t="s">
        <v>7</v>
      </c>
      <c r="B2254" s="1" t="s">
        <v>17</v>
      </c>
      <c r="C2254" t="str">
        <f t="shared" si="73"/>
        <v>No cumple</v>
      </c>
      <c r="D2254" s="18">
        <v>5162</v>
      </c>
      <c r="E2254" s="20" t="s">
        <v>12</v>
      </c>
      <c r="F2254" s="4">
        <v>12</v>
      </c>
      <c r="G2254" s="4">
        <v>20</v>
      </c>
      <c r="H2254" s="4">
        <f t="shared" si="72"/>
        <v>-8</v>
      </c>
    </row>
    <row r="2255" spans="1:8" x14ac:dyDescent="0.2">
      <c r="A2255" t="s">
        <v>7</v>
      </c>
      <c r="B2255" s="1" t="s">
        <v>17</v>
      </c>
      <c r="C2255" t="str">
        <f t="shared" si="73"/>
        <v>No cumple</v>
      </c>
      <c r="D2255" s="18">
        <v>3160</v>
      </c>
      <c r="E2255" s="20" t="s">
        <v>11</v>
      </c>
      <c r="F2255" s="4">
        <v>11</v>
      </c>
      <c r="G2255" s="4">
        <v>20</v>
      </c>
      <c r="H2255" s="4">
        <f t="shared" si="72"/>
        <v>-9</v>
      </c>
    </row>
    <row r="2256" spans="1:8" x14ac:dyDescent="0.2">
      <c r="A2256" t="s">
        <v>7</v>
      </c>
      <c r="B2256" s="1" t="s">
        <v>17</v>
      </c>
      <c r="C2256" t="str">
        <f t="shared" si="73"/>
        <v>Cumple</v>
      </c>
      <c r="D2256" s="18">
        <v>3192</v>
      </c>
      <c r="E2256" s="20" t="s">
        <v>10</v>
      </c>
      <c r="F2256" s="7">
        <v>20</v>
      </c>
      <c r="G2256" s="4">
        <v>20</v>
      </c>
      <c r="H2256" s="4">
        <f t="shared" si="72"/>
        <v>0</v>
      </c>
    </row>
    <row r="2257" spans="1:8" x14ac:dyDescent="0.2">
      <c r="A2257" t="s">
        <v>7</v>
      </c>
      <c r="B2257" s="1" t="s">
        <v>17</v>
      </c>
      <c r="C2257" t="str">
        <f t="shared" si="73"/>
        <v>No cumple</v>
      </c>
      <c r="D2257" s="18">
        <v>3480</v>
      </c>
      <c r="E2257" s="20" t="s">
        <v>11</v>
      </c>
      <c r="F2257" s="4">
        <v>11</v>
      </c>
      <c r="G2257" s="4">
        <v>20</v>
      </c>
      <c r="H2257" s="4">
        <f t="shared" si="72"/>
        <v>-9</v>
      </c>
    </row>
    <row r="2258" spans="1:8" x14ac:dyDescent="0.2">
      <c r="A2258" t="s">
        <v>7</v>
      </c>
      <c r="B2258" s="1" t="s">
        <v>17</v>
      </c>
      <c r="C2258" t="str">
        <f t="shared" si="73"/>
        <v>No cumple</v>
      </c>
      <c r="D2258" s="18">
        <v>9905</v>
      </c>
      <c r="E2258" s="20" t="s">
        <v>11</v>
      </c>
      <c r="F2258" s="4">
        <v>11</v>
      </c>
      <c r="G2258" s="4">
        <v>20</v>
      </c>
      <c r="H2258" s="4">
        <f t="shared" si="72"/>
        <v>-9</v>
      </c>
    </row>
    <row r="2259" spans="1:8" x14ac:dyDescent="0.2">
      <c r="A2259" t="s">
        <v>7</v>
      </c>
      <c r="B2259" s="1" t="s">
        <v>17</v>
      </c>
      <c r="C2259" t="str">
        <f t="shared" si="73"/>
        <v>No cumple</v>
      </c>
      <c r="D2259" s="18">
        <v>224</v>
      </c>
      <c r="E2259" s="20" t="s">
        <v>11</v>
      </c>
      <c r="F2259" s="4">
        <v>9</v>
      </c>
      <c r="G2259" s="4">
        <v>20</v>
      </c>
      <c r="H2259" s="4">
        <f t="shared" si="72"/>
        <v>-11</v>
      </c>
    </row>
    <row r="2260" spans="1:8" x14ac:dyDescent="0.2">
      <c r="A2260" t="s">
        <v>7</v>
      </c>
      <c r="B2260" s="1" t="s">
        <v>17</v>
      </c>
      <c r="C2260" t="str">
        <f t="shared" si="73"/>
        <v>No cumple</v>
      </c>
      <c r="D2260" s="18">
        <v>1896</v>
      </c>
      <c r="E2260" s="20" t="s">
        <v>11</v>
      </c>
      <c r="F2260" s="4">
        <v>9</v>
      </c>
      <c r="G2260" s="4">
        <v>20</v>
      </c>
      <c r="H2260" s="4">
        <f t="shared" si="72"/>
        <v>-11</v>
      </c>
    </row>
    <row r="2261" spans="1:8" x14ac:dyDescent="0.2">
      <c r="A2261" t="s">
        <v>7</v>
      </c>
      <c r="B2261" s="1" t="s">
        <v>17</v>
      </c>
      <c r="C2261" t="str">
        <f t="shared" si="73"/>
        <v>No cumple</v>
      </c>
      <c r="D2261" s="18">
        <v>3504</v>
      </c>
      <c r="E2261" s="20" t="s">
        <v>11</v>
      </c>
      <c r="F2261" s="4">
        <v>9</v>
      </c>
      <c r="G2261" s="4">
        <v>20</v>
      </c>
      <c r="H2261" s="4">
        <f t="shared" si="72"/>
        <v>-11</v>
      </c>
    </row>
    <row r="2262" spans="1:8" x14ac:dyDescent="0.2">
      <c r="A2262" t="s">
        <v>7</v>
      </c>
      <c r="B2262" s="1" t="s">
        <v>17</v>
      </c>
      <c r="C2262" t="str">
        <f t="shared" si="73"/>
        <v>No cumple</v>
      </c>
      <c r="D2262" s="18">
        <v>9026</v>
      </c>
      <c r="E2262" s="20" t="s">
        <v>10</v>
      </c>
      <c r="F2262" s="4">
        <v>9</v>
      </c>
      <c r="G2262" s="4">
        <v>20</v>
      </c>
      <c r="H2262" s="4">
        <f t="shared" si="72"/>
        <v>-11</v>
      </c>
    </row>
    <row r="2263" spans="1:8" x14ac:dyDescent="0.2">
      <c r="A2263" t="s">
        <v>7</v>
      </c>
      <c r="B2263" s="1" t="s">
        <v>17</v>
      </c>
      <c r="C2263" t="str">
        <f t="shared" si="73"/>
        <v>No cumple</v>
      </c>
      <c r="D2263" s="18">
        <v>3649</v>
      </c>
      <c r="E2263" s="20" t="s">
        <v>12</v>
      </c>
      <c r="F2263" s="4">
        <v>8</v>
      </c>
      <c r="G2263" s="4">
        <v>20</v>
      </c>
      <c r="H2263" s="4">
        <f t="shared" si="72"/>
        <v>-12</v>
      </c>
    </row>
    <row r="2264" spans="1:8" x14ac:dyDescent="0.2">
      <c r="A2264" t="s">
        <v>7</v>
      </c>
      <c r="B2264" s="1" t="s">
        <v>17</v>
      </c>
      <c r="C2264" t="str">
        <f t="shared" si="73"/>
        <v>No cumple</v>
      </c>
      <c r="D2264" s="18">
        <v>3671</v>
      </c>
      <c r="E2264" s="20" t="s">
        <v>12</v>
      </c>
      <c r="F2264" s="4">
        <v>8</v>
      </c>
      <c r="G2264" s="4">
        <v>20</v>
      </c>
      <c r="H2264" s="4">
        <f t="shared" si="72"/>
        <v>-12</v>
      </c>
    </row>
    <row r="2265" spans="1:8" x14ac:dyDescent="0.2">
      <c r="A2265" t="s">
        <v>7</v>
      </c>
      <c r="B2265" s="1" t="s">
        <v>17</v>
      </c>
      <c r="C2265" t="str">
        <f t="shared" si="73"/>
        <v>No cumple</v>
      </c>
      <c r="D2265" s="18">
        <v>3707</v>
      </c>
      <c r="E2265" s="20" t="s">
        <v>11</v>
      </c>
      <c r="F2265" s="4">
        <v>8</v>
      </c>
      <c r="G2265" s="4">
        <v>20</v>
      </c>
      <c r="H2265" s="4">
        <f t="shared" si="72"/>
        <v>-12</v>
      </c>
    </row>
    <row r="2266" spans="1:8" x14ac:dyDescent="0.2">
      <c r="A2266" t="s">
        <v>7</v>
      </c>
      <c r="B2266" s="1" t="s">
        <v>17</v>
      </c>
      <c r="C2266" t="str">
        <f t="shared" si="73"/>
        <v>No cumple</v>
      </c>
      <c r="D2266" s="18">
        <v>9074</v>
      </c>
      <c r="E2266" s="20" t="s">
        <v>11</v>
      </c>
      <c r="F2266" s="4">
        <v>8</v>
      </c>
      <c r="G2266" s="4">
        <v>20</v>
      </c>
      <c r="H2266" s="4">
        <f t="shared" si="72"/>
        <v>-12</v>
      </c>
    </row>
    <row r="2267" spans="1:8" x14ac:dyDescent="0.2">
      <c r="A2267" t="s">
        <v>7</v>
      </c>
      <c r="B2267" s="1" t="s">
        <v>17</v>
      </c>
      <c r="C2267" t="str">
        <f t="shared" si="73"/>
        <v>No cumple</v>
      </c>
      <c r="D2267" s="18">
        <v>9196</v>
      </c>
      <c r="E2267" s="20" t="s">
        <v>11</v>
      </c>
      <c r="F2267" s="4">
        <v>8</v>
      </c>
      <c r="G2267" s="4">
        <v>20</v>
      </c>
      <c r="H2267" s="4">
        <f t="shared" si="72"/>
        <v>-12</v>
      </c>
    </row>
    <row r="2268" spans="1:8" x14ac:dyDescent="0.2">
      <c r="A2268" t="s">
        <v>7</v>
      </c>
      <c r="B2268" s="1" t="s">
        <v>17</v>
      </c>
      <c r="C2268" t="str">
        <f t="shared" si="73"/>
        <v>No cumple</v>
      </c>
      <c r="D2268" s="18">
        <v>9325</v>
      </c>
      <c r="E2268" s="20" t="s">
        <v>11</v>
      </c>
      <c r="F2268" s="4">
        <v>8</v>
      </c>
      <c r="G2268" s="4">
        <v>20</v>
      </c>
      <c r="H2268" s="4">
        <f t="shared" si="72"/>
        <v>-12</v>
      </c>
    </row>
    <row r="2269" spans="1:8" x14ac:dyDescent="0.2">
      <c r="A2269" t="s">
        <v>7</v>
      </c>
      <c r="B2269" s="1" t="s">
        <v>17</v>
      </c>
      <c r="C2269" t="str">
        <f t="shared" si="73"/>
        <v>Cumple</v>
      </c>
      <c r="D2269" s="18">
        <v>9875</v>
      </c>
      <c r="E2269" s="20" t="s">
        <v>11</v>
      </c>
      <c r="F2269" s="7">
        <v>20</v>
      </c>
      <c r="G2269" s="4">
        <v>20</v>
      </c>
      <c r="H2269" s="4">
        <f t="shared" si="72"/>
        <v>0</v>
      </c>
    </row>
    <row r="2270" spans="1:8" x14ac:dyDescent="0.2">
      <c r="A2270" t="s">
        <v>7</v>
      </c>
      <c r="B2270" s="1" t="s">
        <v>17</v>
      </c>
      <c r="C2270" t="str">
        <f t="shared" si="73"/>
        <v>No cumple</v>
      </c>
      <c r="D2270" s="18">
        <v>3520</v>
      </c>
      <c r="E2270" s="20" t="s">
        <v>11</v>
      </c>
      <c r="F2270" s="4">
        <v>7</v>
      </c>
      <c r="G2270" s="4">
        <v>20</v>
      </c>
      <c r="H2270" s="4">
        <f t="shared" si="72"/>
        <v>-13</v>
      </c>
    </row>
    <row r="2271" spans="1:8" x14ac:dyDescent="0.2">
      <c r="A2271" t="s">
        <v>7</v>
      </c>
      <c r="B2271" s="1" t="s">
        <v>17</v>
      </c>
      <c r="C2271" t="str">
        <f t="shared" si="73"/>
        <v>No cumple</v>
      </c>
      <c r="D2271" s="18">
        <v>3613</v>
      </c>
      <c r="E2271" s="20" t="s">
        <v>10</v>
      </c>
      <c r="F2271" s="4">
        <v>7</v>
      </c>
      <c r="G2271" s="4">
        <v>20</v>
      </c>
      <c r="H2271" s="4">
        <f t="shared" si="72"/>
        <v>-13</v>
      </c>
    </row>
    <row r="2272" spans="1:8" x14ac:dyDescent="0.2">
      <c r="A2272" t="s">
        <v>7</v>
      </c>
      <c r="B2272" s="1" t="s">
        <v>17</v>
      </c>
      <c r="C2272" t="str">
        <f t="shared" si="73"/>
        <v>No cumple</v>
      </c>
      <c r="D2272" s="18">
        <v>3849</v>
      </c>
      <c r="E2272" s="20" t="s">
        <v>11</v>
      </c>
      <c r="F2272" s="4">
        <v>7</v>
      </c>
      <c r="G2272" s="4">
        <v>20</v>
      </c>
      <c r="H2272" s="4">
        <f t="shared" si="72"/>
        <v>-13</v>
      </c>
    </row>
    <row r="2273" spans="1:8" x14ac:dyDescent="0.2">
      <c r="A2273" t="s">
        <v>7</v>
      </c>
      <c r="B2273" s="1" t="s">
        <v>17</v>
      </c>
      <c r="C2273" t="str">
        <f t="shared" si="73"/>
        <v>No cumple</v>
      </c>
      <c r="D2273" s="18">
        <v>1772</v>
      </c>
      <c r="E2273" s="20" t="s">
        <v>11</v>
      </c>
      <c r="F2273" s="4">
        <v>6</v>
      </c>
      <c r="G2273" s="4">
        <v>20</v>
      </c>
      <c r="H2273" s="4">
        <f t="shared" si="72"/>
        <v>-14</v>
      </c>
    </row>
    <row r="2274" spans="1:8" x14ac:dyDescent="0.2">
      <c r="A2274" t="s">
        <v>7</v>
      </c>
      <c r="B2274" s="1" t="s">
        <v>17</v>
      </c>
      <c r="C2274" t="str">
        <f t="shared" si="73"/>
        <v>No cumple</v>
      </c>
      <c r="D2274" s="18">
        <v>1809</v>
      </c>
      <c r="E2274" s="20" t="s">
        <v>11</v>
      </c>
      <c r="F2274" s="4">
        <v>6</v>
      </c>
      <c r="G2274" s="4">
        <v>20</v>
      </c>
      <c r="H2274" s="4">
        <f t="shared" si="72"/>
        <v>-14</v>
      </c>
    </row>
    <row r="2275" spans="1:8" x14ac:dyDescent="0.2">
      <c r="A2275" t="s">
        <v>7</v>
      </c>
      <c r="B2275" s="1" t="s">
        <v>17</v>
      </c>
      <c r="C2275" t="str">
        <f t="shared" si="73"/>
        <v>No cumple</v>
      </c>
      <c r="D2275" s="18">
        <v>2962</v>
      </c>
      <c r="E2275" s="20" t="s">
        <v>12</v>
      </c>
      <c r="F2275" s="4">
        <v>6</v>
      </c>
      <c r="G2275" s="4">
        <v>20</v>
      </c>
      <c r="H2275" s="4">
        <f t="shared" si="72"/>
        <v>-14</v>
      </c>
    </row>
    <row r="2276" spans="1:8" x14ac:dyDescent="0.2">
      <c r="A2276" t="s">
        <v>7</v>
      </c>
      <c r="B2276" s="1" t="s">
        <v>17</v>
      </c>
      <c r="C2276" t="str">
        <f t="shared" si="73"/>
        <v>No cumple</v>
      </c>
      <c r="D2276" s="18">
        <v>3113</v>
      </c>
      <c r="E2276" s="20" t="s">
        <v>11</v>
      </c>
      <c r="F2276" s="4">
        <v>6</v>
      </c>
      <c r="G2276" s="4">
        <v>20</v>
      </c>
      <c r="H2276" s="4">
        <f t="shared" si="72"/>
        <v>-14</v>
      </c>
    </row>
    <row r="2277" spans="1:8" x14ac:dyDescent="0.2">
      <c r="A2277" t="s">
        <v>7</v>
      </c>
      <c r="B2277" s="1" t="s">
        <v>17</v>
      </c>
      <c r="C2277" t="str">
        <f t="shared" si="73"/>
        <v>No cumple</v>
      </c>
      <c r="D2277" s="18">
        <v>3426</v>
      </c>
      <c r="E2277" s="20" t="s">
        <v>11</v>
      </c>
      <c r="F2277" s="4">
        <v>6</v>
      </c>
      <c r="G2277" s="4">
        <v>20</v>
      </c>
      <c r="H2277" s="4">
        <f t="shared" si="72"/>
        <v>-14</v>
      </c>
    </row>
    <row r="2278" spans="1:8" x14ac:dyDescent="0.2">
      <c r="A2278" t="s">
        <v>7</v>
      </c>
      <c r="B2278" s="1" t="s">
        <v>17</v>
      </c>
      <c r="C2278" t="str">
        <f t="shared" si="73"/>
        <v>No cumple</v>
      </c>
      <c r="D2278" s="18">
        <v>1583</v>
      </c>
      <c r="E2278" s="20" t="s">
        <v>11</v>
      </c>
      <c r="F2278" s="4">
        <v>5</v>
      </c>
      <c r="G2278" s="4">
        <v>20</v>
      </c>
      <c r="H2278" s="4">
        <f t="shared" si="72"/>
        <v>-15</v>
      </c>
    </row>
    <row r="2279" spans="1:8" x14ac:dyDescent="0.2">
      <c r="A2279" t="s">
        <v>7</v>
      </c>
      <c r="B2279" s="1" t="s">
        <v>17</v>
      </c>
      <c r="C2279" t="str">
        <f t="shared" si="73"/>
        <v>No cumple</v>
      </c>
      <c r="D2279" s="18">
        <v>3003</v>
      </c>
      <c r="E2279" s="20" t="s">
        <v>11</v>
      </c>
      <c r="F2279" s="4">
        <v>5</v>
      </c>
      <c r="G2279" s="4">
        <v>20</v>
      </c>
      <c r="H2279" s="4">
        <f t="shared" si="72"/>
        <v>-15</v>
      </c>
    </row>
    <row r="2280" spans="1:8" x14ac:dyDescent="0.2">
      <c r="A2280" t="s">
        <v>7</v>
      </c>
      <c r="B2280" s="1" t="s">
        <v>17</v>
      </c>
      <c r="C2280" t="str">
        <f t="shared" si="73"/>
        <v>No cumple</v>
      </c>
      <c r="D2280" s="18">
        <v>9869</v>
      </c>
      <c r="E2280" s="20" t="s">
        <v>11</v>
      </c>
      <c r="F2280" s="4">
        <v>5</v>
      </c>
      <c r="G2280" s="4">
        <v>20</v>
      </c>
      <c r="H2280" s="4">
        <f t="shared" si="72"/>
        <v>-15</v>
      </c>
    </row>
    <row r="2281" spans="1:8" x14ac:dyDescent="0.2">
      <c r="A2281" t="s">
        <v>7</v>
      </c>
      <c r="B2281" s="1" t="s">
        <v>17</v>
      </c>
      <c r="C2281" t="str">
        <f t="shared" si="73"/>
        <v>No cumple</v>
      </c>
      <c r="D2281" s="18">
        <v>2597</v>
      </c>
      <c r="E2281" s="20" t="s">
        <v>10</v>
      </c>
      <c r="F2281" s="4">
        <v>4</v>
      </c>
      <c r="G2281" s="4">
        <v>20</v>
      </c>
      <c r="H2281" s="4">
        <f t="shared" si="72"/>
        <v>-16</v>
      </c>
    </row>
    <row r="2282" spans="1:8" x14ac:dyDescent="0.2">
      <c r="A2282" t="s">
        <v>7</v>
      </c>
      <c r="B2282" s="1" t="s">
        <v>17</v>
      </c>
      <c r="C2282" t="str">
        <f t="shared" si="73"/>
        <v>No cumple</v>
      </c>
      <c r="D2282" s="18">
        <v>3784</v>
      </c>
      <c r="E2282" s="20" t="s">
        <v>11</v>
      </c>
      <c r="F2282" s="4">
        <v>4</v>
      </c>
      <c r="G2282" s="4">
        <v>20</v>
      </c>
      <c r="H2282" s="4">
        <f t="shared" si="72"/>
        <v>-16</v>
      </c>
    </row>
    <row r="2283" spans="1:8" x14ac:dyDescent="0.2">
      <c r="A2283" t="s">
        <v>7</v>
      </c>
      <c r="B2283" s="1" t="s">
        <v>17</v>
      </c>
      <c r="C2283" t="str">
        <f t="shared" si="73"/>
        <v>No cumple</v>
      </c>
      <c r="D2283" s="18">
        <v>9129</v>
      </c>
      <c r="E2283" s="20" t="s">
        <v>10</v>
      </c>
      <c r="F2283" s="4">
        <v>4</v>
      </c>
      <c r="G2283" s="4">
        <v>20</v>
      </c>
      <c r="H2283" s="4">
        <f t="shared" si="72"/>
        <v>-16</v>
      </c>
    </row>
    <row r="2284" spans="1:8" x14ac:dyDescent="0.2">
      <c r="A2284" t="s">
        <v>7</v>
      </c>
      <c r="B2284" s="1" t="s">
        <v>17</v>
      </c>
      <c r="C2284" t="str">
        <f t="shared" si="73"/>
        <v>No cumple</v>
      </c>
      <c r="D2284" s="18">
        <v>2488</v>
      </c>
      <c r="E2284" s="20" t="s">
        <v>10</v>
      </c>
      <c r="F2284" s="4">
        <v>3</v>
      </c>
      <c r="G2284" s="4">
        <v>20</v>
      </c>
      <c r="H2284" s="4">
        <f t="shared" si="72"/>
        <v>-17</v>
      </c>
    </row>
    <row r="2285" spans="1:8" x14ac:dyDescent="0.2">
      <c r="A2285" t="s">
        <v>7</v>
      </c>
      <c r="B2285" s="1" t="s">
        <v>17</v>
      </c>
      <c r="C2285" t="str">
        <f t="shared" si="73"/>
        <v>No cumple</v>
      </c>
      <c r="D2285" s="18">
        <v>3758</v>
      </c>
      <c r="E2285" s="20" t="s">
        <v>11</v>
      </c>
      <c r="F2285" s="4">
        <v>3</v>
      </c>
      <c r="G2285" s="4">
        <v>20</v>
      </c>
      <c r="H2285" s="4">
        <f t="shared" si="72"/>
        <v>-17</v>
      </c>
    </row>
    <row r="2286" spans="1:8" x14ac:dyDescent="0.2">
      <c r="A2286" t="s">
        <v>7</v>
      </c>
      <c r="B2286" s="1" t="s">
        <v>17</v>
      </c>
      <c r="C2286" t="str">
        <f t="shared" si="73"/>
        <v>No cumple</v>
      </c>
      <c r="D2286" s="18">
        <v>9354</v>
      </c>
      <c r="E2286" s="20" t="s">
        <v>11</v>
      </c>
      <c r="F2286" s="4">
        <v>3</v>
      </c>
      <c r="G2286" s="4">
        <v>20</v>
      </c>
      <c r="H2286" s="4">
        <f t="shared" si="72"/>
        <v>-17</v>
      </c>
    </row>
    <row r="2287" spans="1:8" x14ac:dyDescent="0.2">
      <c r="A2287" t="s">
        <v>7</v>
      </c>
      <c r="B2287" s="1" t="s">
        <v>17</v>
      </c>
      <c r="C2287" t="str">
        <f t="shared" si="73"/>
        <v>No cumple</v>
      </c>
      <c r="D2287" s="18">
        <v>2930</v>
      </c>
      <c r="E2287" s="20" t="s">
        <v>11</v>
      </c>
      <c r="F2287" s="4">
        <v>2</v>
      </c>
      <c r="G2287" s="4">
        <v>20</v>
      </c>
      <c r="H2287" s="4">
        <f t="shared" si="72"/>
        <v>-18</v>
      </c>
    </row>
    <row r="2288" spans="1:8" x14ac:dyDescent="0.2">
      <c r="A2288" t="s">
        <v>7</v>
      </c>
      <c r="B2288" s="1" t="s">
        <v>17</v>
      </c>
      <c r="C2288" t="str">
        <f t="shared" si="73"/>
        <v>No cumple</v>
      </c>
      <c r="D2288" s="18">
        <v>2967</v>
      </c>
      <c r="E2288" s="20" t="s">
        <v>12</v>
      </c>
      <c r="F2288" s="4">
        <v>2</v>
      </c>
      <c r="G2288" s="4">
        <v>20</v>
      </c>
      <c r="H2288" s="4">
        <f t="shared" si="72"/>
        <v>-18</v>
      </c>
    </row>
    <row r="2289" spans="1:8" x14ac:dyDescent="0.2">
      <c r="A2289" t="s">
        <v>7</v>
      </c>
      <c r="B2289" s="1" t="s">
        <v>17</v>
      </c>
      <c r="C2289" t="str">
        <f t="shared" si="73"/>
        <v>No cumple</v>
      </c>
      <c r="D2289" s="18">
        <v>3599</v>
      </c>
      <c r="E2289" s="20" t="s">
        <v>11</v>
      </c>
      <c r="F2289" s="4">
        <v>2</v>
      </c>
      <c r="G2289" s="4">
        <v>20</v>
      </c>
      <c r="H2289" s="4">
        <f t="shared" si="72"/>
        <v>-18</v>
      </c>
    </row>
    <row r="2290" spans="1:8" x14ac:dyDescent="0.2">
      <c r="A2290" t="s">
        <v>7</v>
      </c>
      <c r="B2290" s="1" t="s">
        <v>17</v>
      </c>
      <c r="C2290" t="str">
        <f t="shared" si="73"/>
        <v>Cumple</v>
      </c>
      <c r="D2290" s="18">
        <v>9981</v>
      </c>
      <c r="E2290" s="20" t="s">
        <v>10</v>
      </c>
      <c r="F2290" s="7">
        <v>20</v>
      </c>
      <c r="G2290" s="4">
        <v>20</v>
      </c>
      <c r="H2290" s="4">
        <f t="shared" si="72"/>
        <v>0</v>
      </c>
    </row>
    <row r="2291" spans="1:8" x14ac:dyDescent="0.2">
      <c r="A2291" t="s">
        <v>7</v>
      </c>
      <c r="B2291" s="1" t="s">
        <v>17</v>
      </c>
      <c r="C2291" t="str">
        <f t="shared" si="73"/>
        <v>No cumple</v>
      </c>
      <c r="D2291" s="18">
        <v>591</v>
      </c>
      <c r="E2291" s="20" t="s">
        <v>12</v>
      </c>
      <c r="F2291" s="4">
        <v>1</v>
      </c>
      <c r="G2291" s="4">
        <v>20</v>
      </c>
      <c r="H2291" s="4">
        <f t="shared" si="72"/>
        <v>-19</v>
      </c>
    </row>
    <row r="2292" spans="1:8" x14ac:dyDescent="0.2">
      <c r="A2292" t="s">
        <v>7</v>
      </c>
      <c r="B2292" s="1" t="s">
        <v>17</v>
      </c>
      <c r="C2292" t="str">
        <f t="shared" si="73"/>
        <v>No cumple</v>
      </c>
      <c r="D2292" s="18">
        <v>3631</v>
      </c>
      <c r="E2292" s="20" t="s">
        <v>11</v>
      </c>
      <c r="F2292" s="4">
        <v>1</v>
      </c>
      <c r="G2292" s="4">
        <v>20</v>
      </c>
      <c r="H2292" s="4">
        <f t="shared" si="72"/>
        <v>-19</v>
      </c>
    </row>
    <row r="2293" spans="1:8" x14ac:dyDescent="0.2">
      <c r="A2293" t="s">
        <v>7</v>
      </c>
      <c r="B2293" s="1" t="s">
        <v>17</v>
      </c>
      <c r="C2293" t="str">
        <f t="shared" si="73"/>
        <v>No cumple</v>
      </c>
      <c r="D2293" s="18">
        <v>3748</v>
      </c>
      <c r="E2293" s="20" t="s">
        <v>11</v>
      </c>
      <c r="F2293" s="4">
        <v>1</v>
      </c>
      <c r="G2293" s="4">
        <v>20</v>
      </c>
      <c r="H2293" s="4">
        <f t="shared" si="72"/>
        <v>-19</v>
      </c>
    </row>
    <row r="2294" spans="1:8" x14ac:dyDescent="0.2">
      <c r="A2294" t="s">
        <v>18</v>
      </c>
      <c r="B2294" s="1" t="s">
        <v>17</v>
      </c>
      <c r="C2294" t="str">
        <f t="shared" si="73"/>
        <v>No cumple</v>
      </c>
      <c r="D2294" s="18">
        <v>1028</v>
      </c>
      <c r="E2294" s="20" t="s">
        <v>10</v>
      </c>
      <c r="F2294" s="4">
        <v>0</v>
      </c>
      <c r="G2294" s="4">
        <v>20</v>
      </c>
      <c r="H2294" s="4">
        <f t="shared" si="72"/>
        <v>-20</v>
      </c>
    </row>
    <row r="2295" spans="1:8" x14ac:dyDescent="0.2">
      <c r="A2295" t="s">
        <v>18</v>
      </c>
      <c r="B2295" s="1" t="s">
        <v>17</v>
      </c>
      <c r="C2295" t="str">
        <f t="shared" si="73"/>
        <v>No cumple</v>
      </c>
      <c r="D2295" s="18">
        <v>1451</v>
      </c>
      <c r="E2295" s="20" t="s">
        <v>10</v>
      </c>
      <c r="F2295" s="4">
        <v>0</v>
      </c>
      <c r="G2295" s="4">
        <v>20</v>
      </c>
      <c r="H2295" s="4">
        <f t="shared" si="72"/>
        <v>-20</v>
      </c>
    </row>
    <row r="2296" spans="1:8" x14ac:dyDescent="0.2">
      <c r="A2296" t="s">
        <v>18</v>
      </c>
      <c r="B2296" s="1" t="s">
        <v>17</v>
      </c>
      <c r="C2296" t="str">
        <f t="shared" si="73"/>
        <v>No cumple</v>
      </c>
      <c r="D2296" s="18">
        <v>1717</v>
      </c>
      <c r="E2296" s="20" t="s">
        <v>11</v>
      </c>
      <c r="F2296" s="4">
        <v>0</v>
      </c>
      <c r="G2296" s="4">
        <v>20</v>
      </c>
      <c r="H2296" s="4">
        <f t="shared" si="72"/>
        <v>-20</v>
      </c>
    </row>
    <row r="2297" spans="1:8" x14ac:dyDescent="0.2">
      <c r="A2297" t="s">
        <v>18</v>
      </c>
      <c r="B2297" s="1" t="s">
        <v>17</v>
      </c>
      <c r="C2297" t="str">
        <f t="shared" si="73"/>
        <v>No cumple</v>
      </c>
      <c r="D2297" s="18">
        <v>1841</v>
      </c>
      <c r="E2297" s="20" t="s">
        <v>10</v>
      </c>
      <c r="F2297" s="4">
        <v>0</v>
      </c>
      <c r="G2297" s="4">
        <v>20</v>
      </c>
      <c r="H2297" s="4">
        <f t="shared" si="72"/>
        <v>-20</v>
      </c>
    </row>
    <row r="2298" spans="1:8" x14ac:dyDescent="0.2">
      <c r="A2298" t="s">
        <v>7</v>
      </c>
      <c r="B2298" s="1" t="s">
        <v>17</v>
      </c>
      <c r="C2298" t="str">
        <f t="shared" si="73"/>
        <v>No cumple</v>
      </c>
      <c r="D2298" s="18">
        <v>1846</v>
      </c>
      <c r="E2298" s="20" t="s">
        <v>11</v>
      </c>
      <c r="F2298" s="4">
        <v>0</v>
      </c>
      <c r="G2298" s="4">
        <v>20</v>
      </c>
      <c r="H2298" s="4">
        <f t="shared" si="72"/>
        <v>-20</v>
      </c>
    </row>
    <row r="2299" spans="1:8" x14ac:dyDescent="0.2">
      <c r="A2299" t="s">
        <v>18</v>
      </c>
      <c r="B2299" s="1" t="s">
        <v>17</v>
      </c>
      <c r="C2299" t="str">
        <f t="shared" si="73"/>
        <v>No cumple</v>
      </c>
      <c r="D2299" s="18">
        <v>2931</v>
      </c>
      <c r="E2299" s="20" t="s">
        <v>11</v>
      </c>
      <c r="F2299" s="4">
        <v>0</v>
      </c>
      <c r="G2299" s="4">
        <v>20</v>
      </c>
      <c r="H2299" s="4">
        <f t="shared" si="72"/>
        <v>-20</v>
      </c>
    </row>
    <row r="2300" spans="1:8" x14ac:dyDescent="0.2">
      <c r="A2300" t="s">
        <v>18</v>
      </c>
      <c r="B2300" s="1" t="s">
        <v>17</v>
      </c>
      <c r="C2300" t="str">
        <f t="shared" si="73"/>
        <v>No cumple</v>
      </c>
      <c r="D2300" s="18">
        <v>3016</v>
      </c>
      <c r="E2300" s="20" t="s">
        <v>11</v>
      </c>
      <c r="F2300" s="4">
        <v>0</v>
      </c>
      <c r="G2300" s="4">
        <v>20</v>
      </c>
      <c r="H2300" s="4">
        <f t="shared" si="72"/>
        <v>-20</v>
      </c>
    </row>
    <row r="2301" spans="1:8" x14ac:dyDescent="0.2">
      <c r="A2301" t="s">
        <v>18</v>
      </c>
      <c r="B2301" s="1" t="s">
        <v>17</v>
      </c>
      <c r="C2301" t="str">
        <f t="shared" si="73"/>
        <v>No cumple</v>
      </c>
      <c r="D2301" s="18">
        <v>3095</v>
      </c>
      <c r="E2301" s="20" t="s">
        <v>10</v>
      </c>
      <c r="F2301" s="4">
        <v>0</v>
      </c>
      <c r="G2301" s="4">
        <v>20</v>
      </c>
      <c r="H2301" s="4">
        <f t="shared" ref="H2301:H2364" si="74">F2301-G2301</f>
        <v>-20</v>
      </c>
    </row>
    <row r="2302" spans="1:8" x14ac:dyDescent="0.2">
      <c r="A2302" t="s">
        <v>18</v>
      </c>
      <c r="B2302" s="1" t="s">
        <v>17</v>
      </c>
      <c r="C2302" t="str">
        <f t="shared" si="73"/>
        <v>No cumple</v>
      </c>
      <c r="D2302" s="18">
        <v>3130</v>
      </c>
      <c r="E2302" s="20" t="s">
        <v>11</v>
      </c>
      <c r="F2302" s="4">
        <v>0</v>
      </c>
      <c r="G2302" s="4">
        <v>20</v>
      </c>
      <c r="H2302" s="4">
        <f t="shared" si="74"/>
        <v>-20</v>
      </c>
    </row>
    <row r="2303" spans="1:8" x14ac:dyDescent="0.2">
      <c r="A2303" t="s">
        <v>19</v>
      </c>
      <c r="B2303" s="1" t="s">
        <v>17</v>
      </c>
      <c r="C2303" t="str">
        <f t="shared" si="73"/>
        <v>No cumple</v>
      </c>
      <c r="D2303" s="18">
        <v>3282</v>
      </c>
      <c r="E2303" s="20" t="s">
        <v>11</v>
      </c>
      <c r="F2303" s="4">
        <v>0</v>
      </c>
      <c r="G2303" s="4">
        <v>20</v>
      </c>
      <c r="H2303" s="4">
        <f t="shared" si="74"/>
        <v>-20</v>
      </c>
    </row>
    <row r="2304" spans="1:8" x14ac:dyDescent="0.2">
      <c r="A2304" t="s">
        <v>18</v>
      </c>
      <c r="B2304" s="1" t="s">
        <v>17</v>
      </c>
      <c r="C2304" t="str">
        <f t="shared" si="73"/>
        <v>No cumple</v>
      </c>
      <c r="D2304" s="18">
        <v>3357</v>
      </c>
      <c r="E2304" s="20" t="s">
        <v>11</v>
      </c>
      <c r="F2304" s="4">
        <v>0</v>
      </c>
      <c r="G2304" s="4">
        <v>20</v>
      </c>
      <c r="H2304" s="4">
        <f t="shared" si="74"/>
        <v>-20</v>
      </c>
    </row>
    <row r="2305" spans="1:8" x14ac:dyDescent="0.2">
      <c r="A2305" t="s">
        <v>18</v>
      </c>
      <c r="B2305" s="1" t="s">
        <v>17</v>
      </c>
      <c r="C2305" t="str">
        <f t="shared" si="73"/>
        <v>No cumple</v>
      </c>
      <c r="D2305" s="18">
        <v>3411</v>
      </c>
      <c r="E2305" s="20" t="s">
        <v>11</v>
      </c>
      <c r="F2305" s="4">
        <v>0</v>
      </c>
      <c r="G2305" s="4">
        <v>20</v>
      </c>
      <c r="H2305" s="4">
        <f t="shared" si="74"/>
        <v>-20</v>
      </c>
    </row>
    <row r="2306" spans="1:8" x14ac:dyDescent="0.2">
      <c r="A2306" t="s">
        <v>7</v>
      </c>
      <c r="B2306" s="1" t="s">
        <v>17</v>
      </c>
      <c r="C2306" t="str">
        <f t="shared" si="73"/>
        <v>No cumple</v>
      </c>
      <c r="D2306" s="18">
        <v>3548</v>
      </c>
      <c r="E2306" s="20" t="s">
        <v>10</v>
      </c>
      <c r="F2306" s="4">
        <v>0</v>
      </c>
      <c r="G2306" s="4">
        <v>20</v>
      </c>
      <c r="H2306" s="4">
        <f t="shared" si="74"/>
        <v>-20</v>
      </c>
    </row>
    <row r="2307" spans="1:8" x14ac:dyDescent="0.2">
      <c r="A2307" t="s">
        <v>18</v>
      </c>
      <c r="B2307" s="1" t="s">
        <v>17</v>
      </c>
      <c r="C2307" t="str">
        <f t="shared" ref="C2307:C2370" si="75">IF(H2307&gt;=0,"Cumple","No cumple")</f>
        <v>No cumple</v>
      </c>
      <c r="D2307" s="18">
        <v>3673</v>
      </c>
      <c r="E2307" s="20" t="s">
        <v>11</v>
      </c>
      <c r="F2307" s="4">
        <v>0</v>
      </c>
      <c r="G2307" s="4">
        <v>20</v>
      </c>
      <c r="H2307" s="4">
        <f t="shared" si="74"/>
        <v>-20</v>
      </c>
    </row>
    <row r="2308" spans="1:8" x14ac:dyDescent="0.2">
      <c r="A2308" t="s">
        <v>18</v>
      </c>
      <c r="B2308" s="1" t="s">
        <v>17</v>
      </c>
      <c r="C2308" t="str">
        <f t="shared" si="75"/>
        <v>No cumple</v>
      </c>
      <c r="D2308" s="18">
        <v>3681</v>
      </c>
      <c r="E2308" s="20" t="s">
        <v>11</v>
      </c>
      <c r="F2308" s="4">
        <v>0</v>
      </c>
      <c r="G2308" s="4">
        <v>20</v>
      </c>
      <c r="H2308" s="4">
        <f t="shared" si="74"/>
        <v>-20</v>
      </c>
    </row>
    <row r="2309" spans="1:8" x14ac:dyDescent="0.2">
      <c r="A2309" t="s">
        <v>18</v>
      </c>
      <c r="B2309" s="1" t="s">
        <v>17</v>
      </c>
      <c r="C2309" t="str">
        <f t="shared" si="75"/>
        <v>No cumple</v>
      </c>
      <c r="D2309" s="18">
        <v>3724</v>
      </c>
      <c r="E2309" s="20" t="s">
        <v>11</v>
      </c>
      <c r="F2309" s="4">
        <v>0</v>
      </c>
      <c r="G2309" s="4">
        <v>20</v>
      </c>
      <c r="H2309" s="4">
        <f t="shared" si="74"/>
        <v>-20</v>
      </c>
    </row>
    <row r="2310" spans="1:8" x14ac:dyDescent="0.2">
      <c r="A2310" t="s">
        <v>18</v>
      </c>
      <c r="B2310" s="1" t="s">
        <v>17</v>
      </c>
      <c r="C2310" t="str">
        <f t="shared" si="75"/>
        <v>No cumple</v>
      </c>
      <c r="D2310" s="18">
        <v>3728</v>
      </c>
      <c r="E2310" s="20" t="s">
        <v>11</v>
      </c>
      <c r="F2310" s="4">
        <v>0</v>
      </c>
      <c r="G2310" s="4">
        <v>20</v>
      </c>
      <c r="H2310" s="4">
        <f t="shared" si="74"/>
        <v>-20</v>
      </c>
    </row>
    <row r="2311" spans="1:8" x14ac:dyDescent="0.2">
      <c r="A2311" t="s">
        <v>18</v>
      </c>
      <c r="B2311" s="1" t="s">
        <v>17</v>
      </c>
      <c r="C2311" t="str">
        <f t="shared" si="75"/>
        <v>No cumple</v>
      </c>
      <c r="D2311" s="18">
        <v>3761</v>
      </c>
      <c r="E2311" s="20" t="s">
        <v>11</v>
      </c>
      <c r="F2311" s="4">
        <v>0</v>
      </c>
      <c r="G2311" s="4">
        <v>20</v>
      </c>
      <c r="H2311" s="4">
        <f t="shared" si="74"/>
        <v>-20</v>
      </c>
    </row>
    <row r="2312" spans="1:8" x14ac:dyDescent="0.2">
      <c r="A2312" t="s">
        <v>7</v>
      </c>
      <c r="B2312" s="1" t="s">
        <v>17</v>
      </c>
      <c r="C2312" t="str">
        <f t="shared" si="75"/>
        <v>No cumple</v>
      </c>
      <c r="D2312" s="18">
        <v>3785</v>
      </c>
      <c r="E2312" s="20" t="s">
        <v>11</v>
      </c>
      <c r="F2312" s="4">
        <v>0</v>
      </c>
      <c r="G2312" s="4">
        <v>20</v>
      </c>
      <c r="H2312" s="4">
        <f t="shared" si="74"/>
        <v>-20</v>
      </c>
    </row>
    <row r="2313" spans="1:8" x14ac:dyDescent="0.2">
      <c r="A2313" t="s">
        <v>18</v>
      </c>
      <c r="B2313" s="1" t="s">
        <v>17</v>
      </c>
      <c r="C2313" t="str">
        <f t="shared" si="75"/>
        <v>No cumple</v>
      </c>
      <c r="D2313" s="18">
        <v>3805</v>
      </c>
      <c r="E2313" s="20" t="s">
        <v>11</v>
      </c>
      <c r="F2313" s="4">
        <v>0</v>
      </c>
      <c r="G2313" s="4">
        <v>20</v>
      </c>
      <c r="H2313" s="4">
        <f t="shared" si="74"/>
        <v>-20</v>
      </c>
    </row>
    <row r="2314" spans="1:8" x14ac:dyDescent="0.2">
      <c r="A2314" t="s">
        <v>18</v>
      </c>
      <c r="B2314" s="1" t="s">
        <v>17</v>
      </c>
      <c r="C2314" t="str">
        <f t="shared" si="75"/>
        <v>No cumple</v>
      </c>
      <c r="D2314" s="18">
        <v>3813</v>
      </c>
      <c r="E2314" s="20" t="s">
        <v>11</v>
      </c>
      <c r="F2314" s="4">
        <v>0</v>
      </c>
      <c r="G2314" s="4">
        <v>20</v>
      </c>
      <c r="H2314" s="4">
        <f t="shared" si="74"/>
        <v>-20</v>
      </c>
    </row>
    <row r="2315" spans="1:8" x14ac:dyDescent="0.2">
      <c r="A2315" t="s">
        <v>7</v>
      </c>
      <c r="B2315" s="1" t="s">
        <v>17</v>
      </c>
      <c r="C2315" t="str">
        <f t="shared" si="75"/>
        <v>No cumple</v>
      </c>
      <c r="D2315" s="18">
        <v>9053</v>
      </c>
      <c r="E2315" s="20" t="s">
        <v>11</v>
      </c>
      <c r="F2315" s="4">
        <v>0</v>
      </c>
      <c r="G2315" s="4">
        <v>20</v>
      </c>
      <c r="H2315" s="4">
        <f t="shared" si="74"/>
        <v>-20</v>
      </c>
    </row>
    <row r="2316" spans="1:8" x14ac:dyDescent="0.2">
      <c r="A2316" t="s">
        <v>18</v>
      </c>
      <c r="B2316" s="1" t="s">
        <v>17</v>
      </c>
      <c r="C2316" t="str">
        <f t="shared" si="75"/>
        <v>No cumple</v>
      </c>
      <c r="D2316" s="18">
        <v>9461</v>
      </c>
      <c r="E2316" s="20" t="s">
        <v>11</v>
      </c>
      <c r="F2316" s="4">
        <v>0</v>
      </c>
      <c r="G2316" s="4">
        <v>20</v>
      </c>
      <c r="H2316" s="4">
        <f t="shared" si="74"/>
        <v>-20</v>
      </c>
    </row>
    <row r="2317" spans="1:8" x14ac:dyDescent="0.2">
      <c r="A2317" t="s">
        <v>7</v>
      </c>
      <c r="B2317" s="1" t="s">
        <v>17</v>
      </c>
      <c r="C2317" t="str">
        <f t="shared" si="75"/>
        <v>No cumple</v>
      </c>
      <c r="D2317" s="18">
        <v>9689</v>
      </c>
      <c r="E2317" s="20" t="s">
        <v>11</v>
      </c>
      <c r="F2317" s="4">
        <v>0</v>
      </c>
      <c r="G2317" s="4">
        <v>20</v>
      </c>
      <c r="H2317" s="4">
        <f t="shared" si="74"/>
        <v>-20</v>
      </c>
    </row>
    <row r="2318" spans="1:8" x14ac:dyDescent="0.2">
      <c r="A2318" t="s">
        <v>18</v>
      </c>
      <c r="B2318" s="1" t="s">
        <v>17</v>
      </c>
      <c r="C2318" t="str">
        <f t="shared" si="75"/>
        <v>No cumple</v>
      </c>
      <c r="D2318" s="18">
        <v>9894</v>
      </c>
      <c r="E2318" s="20" t="s">
        <v>11</v>
      </c>
      <c r="F2318" s="4">
        <v>0</v>
      </c>
      <c r="G2318" s="4">
        <v>20</v>
      </c>
      <c r="H2318" s="4">
        <f t="shared" si="74"/>
        <v>-20</v>
      </c>
    </row>
    <row r="2319" spans="1:8" x14ac:dyDescent="0.2">
      <c r="A2319" t="s">
        <v>18</v>
      </c>
      <c r="B2319" s="1" t="s">
        <v>17</v>
      </c>
      <c r="C2319" t="str">
        <f t="shared" si="75"/>
        <v>No cumple</v>
      </c>
      <c r="D2319" s="18">
        <v>9925</v>
      </c>
      <c r="E2319" s="20" t="s">
        <v>10</v>
      </c>
      <c r="F2319" s="4">
        <v>0</v>
      </c>
      <c r="G2319" s="4">
        <v>20</v>
      </c>
      <c r="H2319" s="4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18">
        <v>818</v>
      </c>
      <c r="E2320" s="20" t="s">
        <v>13</v>
      </c>
      <c r="F2320">
        <v>13</v>
      </c>
      <c r="G2320">
        <v>6</v>
      </c>
      <c r="H2320" s="4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18">
        <v>1890</v>
      </c>
      <c r="E2321" s="20" t="s">
        <v>13</v>
      </c>
      <c r="F2321">
        <v>13</v>
      </c>
      <c r="G2321">
        <v>6</v>
      </c>
      <c r="H2321" s="4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18">
        <v>3695</v>
      </c>
      <c r="E2322" s="20" t="s">
        <v>13</v>
      </c>
      <c r="F2322">
        <v>13</v>
      </c>
      <c r="G2322">
        <v>6</v>
      </c>
      <c r="H2322" s="4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18">
        <v>2502</v>
      </c>
      <c r="E2323" s="20" t="s">
        <v>13</v>
      </c>
      <c r="F2323">
        <v>12</v>
      </c>
      <c r="G2323">
        <v>6</v>
      </c>
      <c r="H2323" s="4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18">
        <v>219</v>
      </c>
      <c r="E2324" s="20" t="s">
        <v>13</v>
      </c>
      <c r="F2324">
        <v>11</v>
      </c>
      <c r="G2324">
        <v>6</v>
      </c>
      <c r="H2324" s="4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18">
        <v>763</v>
      </c>
      <c r="E2325" s="20" t="s">
        <v>13</v>
      </c>
      <c r="F2325">
        <v>11</v>
      </c>
      <c r="G2325">
        <v>6</v>
      </c>
      <c r="H2325" s="4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18">
        <v>1541</v>
      </c>
      <c r="E2326" s="20" t="s">
        <v>13</v>
      </c>
      <c r="F2326">
        <v>11</v>
      </c>
      <c r="G2326">
        <v>6</v>
      </c>
      <c r="H2326" s="4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18">
        <v>1891</v>
      </c>
      <c r="E2327" s="20" t="s">
        <v>13</v>
      </c>
      <c r="F2327">
        <v>11</v>
      </c>
      <c r="G2327">
        <v>6</v>
      </c>
      <c r="H2327" s="4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18">
        <v>2356</v>
      </c>
      <c r="E2328" s="20" t="s">
        <v>13</v>
      </c>
      <c r="F2328">
        <v>11</v>
      </c>
      <c r="G2328">
        <v>6</v>
      </c>
      <c r="H2328" s="4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18">
        <v>3566</v>
      </c>
      <c r="E2329" s="20" t="s">
        <v>13</v>
      </c>
      <c r="F2329">
        <v>11</v>
      </c>
      <c r="G2329">
        <v>6</v>
      </c>
      <c r="H2329" s="4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18">
        <v>3664</v>
      </c>
      <c r="E2330" s="20" t="s">
        <v>13</v>
      </c>
      <c r="F2330">
        <v>11</v>
      </c>
      <c r="G2330">
        <v>6</v>
      </c>
      <c r="H2330" s="4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18">
        <v>9154</v>
      </c>
      <c r="E2331" s="20" t="s">
        <v>13</v>
      </c>
      <c r="F2331">
        <v>11</v>
      </c>
      <c r="G2331">
        <v>6</v>
      </c>
      <c r="H2331" s="4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18">
        <v>291</v>
      </c>
      <c r="E2332" s="20" t="s">
        <v>13</v>
      </c>
      <c r="F2332">
        <v>10</v>
      </c>
      <c r="G2332">
        <v>6</v>
      </c>
      <c r="H2332" s="4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18">
        <v>795</v>
      </c>
      <c r="E2333" s="20" t="s">
        <v>13</v>
      </c>
      <c r="F2333">
        <v>10</v>
      </c>
      <c r="G2333">
        <v>6</v>
      </c>
      <c r="H2333" s="4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18">
        <v>826</v>
      </c>
      <c r="E2334" s="20" t="s">
        <v>13</v>
      </c>
      <c r="F2334">
        <v>10</v>
      </c>
      <c r="G2334">
        <v>6</v>
      </c>
      <c r="H2334" s="4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18">
        <v>831</v>
      </c>
      <c r="E2335" s="20" t="s">
        <v>13</v>
      </c>
      <c r="F2335">
        <v>10</v>
      </c>
      <c r="G2335">
        <v>6</v>
      </c>
      <c r="H2335" s="4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18">
        <v>1480</v>
      </c>
      <c r="E2336" s="20" t="s">
        <v>13</v>
      </c>
      <c r="F2336">
        <v>10</v>
      </c>
      <c r="G2336">
        <v>6</v>
      </c>
      <c r="H2336" s="4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18">
        <v>1482</v>
      </c>
      <c r="E2337" s="20" t="s">
        <v>13</v>
      </c>
      <c r="F2337">
        <v>10</v>
      </c>
      <c r="G2337">
        <v>6</v>
      </c>
      <c r="H2337" s="4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18">
        <v>2086</v>
      </c>
      <c r="E2338" s="20" t="s">
        <v>13</v>
      </c>
      <c r="F2338">
        <v>10</v>
      </c>
      <c r="G2338">
        <v>6</v>
      </c>
      <c r="H2338" s="4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18">
        <v>3079</v>
      </c>
      <c r="E2339" s="20" t="s">
        <v>13</v>
      </c>
      <c r="F2339">
        <v>10</v>
      </c>
      <c r="G2339">
        <v>6</v>
      </c>
      <c r="H2339" s="4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18">
        <v>3768</v>
      </c>
      <c r="E2340" s="20" t="s">
        <v>13</v>
      </c>
      <c r="F2340">
        <v>10</v>
      </c>
      <c r="G2340">
        <v>6</v>
      </c>
      <c r="H2340" s="4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18">
        <v>3791</v>
      </c>
      <c r="E2341" s="20" t="s">
        <v>13</v>
      </c>
      <c r="F2341">
        <v>10</v>
      </c>
      <c r="G2341">
        <v>6</v>
      </c>
      <c r="H2341" s="4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18">
        <v>3818</v>
      </c>
      <c r="E2342" s="20" t="s">
        <v>13</v>
      </c>
      <c r="F2342">
        <v>10</v>
      </c>
      <c r="G2342">
        <v>6</v>
      </c>
      <c r="H2342" s="4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18">
        <v>9020</v>
      </c>
      <c r="E2343" s="20" t="s">
        <v>13</v>
      </c>
      <c r="F2343">
        <v>10</v>
      </c>
      <c r="G2343">
        <v>6</v>
      </c>
      <c r="H2343" s="4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18">
        <v>9575</v>
      </c>
      <c r="E2344" s="20" t="s">
        <v>13</v>
      </c>
      <c r="F2344">
        <v>10</v>
      </c>
      <c r="G2344">
        <v>6</v>
      </c>
      <c r="H2344" s="4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18">
        <v>9795</v>
      </c>
      <c r="E2345" s="20" t="s">
        <v>13</v>
      </c>
      <c r="F2345">
        <v>10</v>
      </c>
      <c r="G2345">
        <v>6</v>
      </c>
      <c r="H2345" s="4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18">
        <v>9967</v>
      </c>
      <c r="E2346" s="20" t="s">
        <v>13</v>
      </c>
      <c r="F2346">
        <v>10</v>
      </c>
      <c r="G2346">
        <v>6</v>
      </c>
      <c r="H2346" s="4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18">
        <v>213</v>
      </c>
      <c r="E2347" s="20" t="s">
        <v>13</v>
      </c>
      <c r="F2347">
        <v>9</v>
      </c>
      <c r="G2347">
        <v>6</v>
      </c>
      <c r="H2347" s="4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18">
        <v>220</v>
      </c>
      <c r="E2348" s="20" t="s">
        <v>13</v>
      </c>
      <c r="F2348">
        <v>9</v>
      </c>
      <c r="G2348">
        <v>6</v>
      </c>
      <c r="H2348" s="4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18">
        <v>793</v>
      </c>
      <c r="E2349" s="20" t="s">
        <v>13</v>
      </c>
      <c r="F2349">
        <v>9</v>
      </c>
      <c r="G2349">
        <v>6</v>
      </c>
      <c r="H2349" s="4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18">
        <v>927</v>
      </c>
      <c r="E2350" s="20" t="s">
        <v>13</v>
      </c>
      <c r="F2350">
        <v>9</v>
      </c>
      <c r="G2350">
        <v>6</v>
      </c>
      <c r="H2350" s="4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18">
        <v>1429</v>
      </c>
      <c r="E2351" s="20" t="s">
        <v>13</v>
      </c>
      <c r="F2351">
        <v>9</v>
      </c>
      <c r="G2351">
        <v>6</v>
      </c>
      <c r="H2351" s="4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18">
        <v>1468</v>
      </c>
      <c r="E2352" s="20" t="s">
        <v>13</v>
      </c>
      <c r="F2352">
        <v>9</v>
      </c>
      <c r="G2352">
        <v>6</v>
      </c>
      <c r="H2352" s="4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18">
        <v>2810</v>
      </c>
      <c r="E2353" s="20" t="s">
        <v>13</v>
      </c>
      <c r="F2353">
        <v>9</v>
      </c>
      <c r="G2353">
        <v>6</v>
      </c>
      <c r="H2353" s="4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18">
        <v>3595</v>
      </c>
      <c r="E2354" s="20" t="s">
        <v>13</v>
      </c>
      <c r="F2354">
        <v>9</v>
      </c>
      <c r="G2354">
        <v>6</v>
      </c>
      <c r="H2354" s="4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18">
        <v>3666</v>
      </c>
      <c r="E2355" s="20" t="s">
        <v>13</v>
      </c>
      <c r="F2355">
        <v>9</v>
      </c>
      <c r="G2355">
        <v>6</v>
      </c>
      <c r="H2355" s="4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18">
        <v>3744</v>
      </c>
      <c r="E2356" s="20" t="s">
        <v>13</v>
      </c>
      <c r="F2356">
        <v>9</v>
      </c>
      <c r="G2356">
        <v>6</v>
      </c>
      <c r="H2356" s="4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18">
        <v>9448</v>
      </c>
      <c r="E2357" s="20" t="s">
        <v>13</v>
      </c>
      <c r="F2357">
        <v>9</v>
      </c>
      <c r="G2357">
        <v>6</v>
      </c>
      <c r="H2357" s="4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18">
        <v>9527</v>
      </c>
      <c r="E2358" s="20" t="s">
        <v>13</v>
      </c>
      <c r="F2358">
        <v>9</v>
      </c>
      <c r="G2358">
        <v>6</v>
      </c>
      <c r="H2358" s="4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18">
        <v>9686</v>
      </c>
      <c r="E2359" s="20" t="s">
        <v>13</v>
      </c>
      <c r="F2359">
        <v>9</v>
      </c>
      <c r="G2359">
        <v>6</v>
      </c>
      <c r="H2359" s="4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18">
        <v>9938</v>
      </c>
      <c r="E2360" s="20" t="s">
        <v>13</v>
      </c>
      <c r="F2360">
        <v>9</v>
      </c>
      <c r="G2360">
        <v>6</v>
      </c>
      <c r="H2360" s="4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18">
        <v>3864</v>
      </c>
      <c r="E2361" s="20" t="s">
        <v>13</v>
      </c>
      <c r="F2361">
        <v>9</v>
      </c>
      <c r="G2361">
        <v>6</v>
      </c>
      <c r="H2361" s="4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18">
        <v>784</v>
      </c>
      <c r="E2362" s="20" t="s">
        <v>13</v>
      </c>
      <c r="F2362">
        <v>8</v>
      </c>
      <c r="G2362">
        <v>6</v>
      </c>
      <c r="H2362" s="4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18">
        <v>785</v>
      </c>
      <c r="E2363" s="20" t="s">
        <v>13</v>
      </c>
      <c r="F2363">
        <v>8</v>
      </c>
      <c r="G2363">
        <v>6</v>
      </c>
      <c r="H2363" s="4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18">
        <v>870</v>
      </c>
      <c r="E2364" s="20" t="s">
        <v>13</v>
      </c>
      <c r="F2364">
        <v>8</v>
      </c>
      <c r="G2364">
        <v>6</v>
      </c>
      <c r="H2364" s="4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18">
        <v>879</v>
      </c>
      <c r="E2365" s="20" t="s">
        <v>13</v>
      </c>
      <c r="F2365">
        <v>8</v>
      </c>
      <c r="G2365">
        <v>6</v>
      </c>
      <c r="H2365" s="4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18">
        <v>1401</v>
      </c>
      <c r="E2366" s="20" t="s">
        <v>13</v>
      </c>
      <c r="F2366">
        <v>8</v>
      </c>
      <c r="G2366">
        <v>6</v>
      </c>
      <c r="H2366" s="4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18">
        <v>1420</v>
      </c>
      <c r="E2367" s="20" t="s">
        <v>13</v>
      </c>
      <c r="F2367">
        <v>8</v>
      </c>
      <c r="G2367">
        <v>6</v>
      </c>
      <c r="H2367" s="4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18">
        <v>2862</v>
      </c>
      <c r="E2368" s="20" t="s">
        <v>13</v>
      </c>
      <c r="F2368">
        <v>8</v>
      </c>
      <c r="G2368">
        <v>6</v>
      </c>
      <c r="H2368" s="4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18">
        <v>3180</v>
      </c>
      <c r="E2369" s="20" t="s">
        <v>13</v>
      </c>
      <c r="F2369">
        <v>8</v>
      </c>
      <c r="G2369">
        <v>6</v>
      </c>
      <c r="H2369" s="4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18">
        <v>3646</v>
      </c>
      <c r="E2370" s="20" t="s">
        <v>13</v>
      </c>
      <c r="F2370">
        <v>8</v>
      </c>
      <c r="G2370">
        <v>6</v>
      </c>
      <c r="H2370" s="4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IF(H2371&gt;=0,"Cumple","No cumple")</f>
        <v>Cumple</v>
      </c>
      <c r="D2371" s="18">
        <v>3662</v>
      </c>
      <c r="E2371" s="20" t="s">
        <v>13</v>
      </c>
      <c r="F2371">
        <v>8</v>
      </c>
      <c r="G2371">
        <v>6</v>
      </c>
      <c r="H2371" s="4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18">
        <v>3691</v>
      </c>
      <c r="E2372" s="20" t="s">
        <v>13</v>
      </c>
      <c r="F2372">
        <v>8</v>
      </c>
      <c r="G2372">
        <v>6</v>
      </c>
      <c r="H2372" s="4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18">
        <v>3811</v>
      </c>
      <c r="E2373" s="20" t="s">
        <v>13</v>
      </c>
      <c r="F2373">
        <v>8</v>
      </c>
      <c r="G2373">
        <v>6</v>
      </c>
      <c r="H2373" s="4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18">
        <v>3842</v>
      </c>
      <c r="E2374" s="20" t="s">
        <v>13</v>
      </c>
      <c r="F2374">
        <v>8</v>
      </c>
      <c r="G2374">
        <v>6</v>
      </c>
      <c r="H2374" s="4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18">
        <v>9102</v>
      </c>
      <c r="E2375" s="20" t="s">
        <v>13</v>
      </c>
      <c r="F2375">
        <v>8</v>
      </c>
      <c r="G2375">
        <v>6</v>
      </c>
      <c r="H2375" s="4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18">
        <v>9620</v>
      </c>
      <c r="E2376" s="20" t="s">
        <v>13</v>
      </c>
      <c r="F2376">
        <v>8</v>
      </c>
      <c r="G2376">
        <v>6</v>
      </c>
      <c r="H2376" s="4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18">
        <v>9720</v>
      </c>
      <c r="E2377" s="20" t="s">
        <v>13</v>
      </c>
      <c r="F2377">
        <v>8</v>
      </c>
      <c r="G2377">
        <v>6</v>
      </c>
      <c r="H2377" s="4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18">
        <v>9935</v>
      </c>
      <c r="E2378" s="20" t="s">
        <v>13</v>
      </c>
      <c r="F2378">
        <v>8</v>
      </c>
      <c r="G2378">
        <v>6</v>
      </c>
      <c r="H2378" s="4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18">
        <v>3853</v>
      </c>
      <c r="E2379" s="20" t="s">
        <v>13</v>
      </c>
      <c r="F2379">
        <v>8</v>
      </c>
      <c r="G2379">
        <v>6</v>
      </c>
      <c r="H2379" s="4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18">
        <v>283</v>
      </c>
      <c r="E2380" s="20" t="s">
        <v>13</v>
      </c>
      <c r="F2380">
        <v>7</v>
      </c>
      <c r="G2380">
        <v>6</v>
      </c>
      <c r="H2380" s="4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18">
        <v>735</v>
      </c>
      <c r="E2381" s="20" t="s">
        <v>13</v>
      </c>
      <c r="F2381">
        <v>7</v>
      </c>
      <c r="G2381">
        <v>6</v>
      </c>
      <c r="H2381" s="4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18">
        <v>766</v>
      </c>
      <c r="E2382" s="20" t="s">
        <v>13</v>
      </c>
      <c r="F2382">
        <v>7</v>
      </c>
      <c r="G2382">
        <v>6</v>
      </c>
      <c r="H2382" s="4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18">
        <v>838</v>
      </c>
      <c r="E2383" s="20" t="s">
        <v>13</v>
      </c>
      <c r="F2383">
        <v>7</v>
      </c>
      <c r="G2383">
        <v>6</v>
      </c>
      <c r="H2383" s="4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18">
        <v>951</v>
      </c>
      <c r="E2384" s="20" t="s">
        <v>13</v>
      </c>
      <c r="F2384">
        <v>7</v>
      </c>
      <c r="G2384">
        <v>6</v>
      </c>
      <c r="H2384" s="4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18">
        <v>985</v>
      </c>
      <c r="E2385" s="20" t="s">
        <v>13</v>
      </c>
      <c r="F2385">
        <v>7</v>
      </c>
      <c r="G2385">
        <v>6</v>
      </c>
      <c r="H2385" s="4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18">
        <v>1402</v>
      </c>
      <c r="E2386" s="20" t="s">
        <v>13</v>
      </c>
      <c r="F2386">
        <v>7</v>
      </c>
      <c r="G2386">
        <v>6</v>
      </c>
      <c r="H2386" s="4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18">
        <v>1410</v>
      </c>
      <c r="E2387" s="20" t="s">
        <v>13</v>
      </c>
      <c r="F2387">
        <v>7</v>
      </c>
      <c r="G2387">
        <v>6</v>
      </c>
      <c r="H2387" s="4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18">
        <v>1434</v>
      </c>
      <c r="E2388" s="20" t="s">
        <v>13</v>
      </c>
      <c r="F2388">
        <v>7</v>
      </c>
      <c r="G2388">
        <v>6</v>
      </c>
      <c r="H2388" s="4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18">
        <v>1466</v>
      </c>
      <c r="E2389" s="20" t="s">
        <v>13</v>
      </c>
      <c r="F2389">
        <v>7</v>
      </c>
      <c r="G2389">
        <v>6</v>
      </c>
      <c r="H2389" s="4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18">
        <v>1553</v>
      </c>
      <c r="E2390" s="20" t="s">
        <v>13</v>
      </c>
      <c r="F2390">
        <v>7</v>
      </c>
      <c r="G2390">
        <v>6</v>
      </c>
      <c r="H2390" s="4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18">
        <v>1675</v>
      </c>
      <c r="E2391" s="20" t="s">
        <v>13</v>
      </c>
      <c r="F2391">
        <v>7</v>
      </c>
      <c r="G2391">
        <v>6</v>
      </c>
      <c r="H2391" s="4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18">
        <v>1813</v>
      </c>
      <c r="E2392" s="20" t="s">
        <v>13</v>
      </c>
      <c r="F2392">
        <v>7</v>
      </c>
      <c r="G2392">
        <v>6</v>
      </c>
      <c r="H2392" s="4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18">
        <v>1878</v>
      </c>
      <c r="E2393" s="20" t="s">
        <v>13</v>
      </c>
      <c r="F2393">
        <v>7</v>
      </c>
      <c r="G2393">
        <v>6</v>
      </c>
      <c r="H2393" s="4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18">
        <v>2583</v>
      </c>
      <c r="E2394" s="20" t="s">
        <v>13</v>
      </c>
      <c r="F2394">
        <v>7</v>
      </c>
      <c r="G2394">
        <v>6</v>
      </c>
      <c r="H2394" s="4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18">
        <v>2851</v>
      </c>
      <c r="E2395" s="20" t="s">
        <v>13</v>
      </c>
      <c r="F2395">
        <v>7</v>
      </c>
      <c r="G2395">
        <v>6</v>
      </c>
      <c r="H2395" s="4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18">
        <v>2946</v>
      </c>
      <c r="E2396" s="20" t="s">
        <v>13</v>
      </c>
      <c r="F2396">
        <v>7</v>
      </c>
      <c r="G2396">
        <v>6</v>
      </c>
      <c r="H2396" s="4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18">
        <v>3278</v>
      </c>
      <c r="E2397" s="20" t="s">
        <v>13</v>
      </c>
      <c r="F2397">
        <v>7</v>
      </c>
      <c r="G2397">
        <v>6</v>
      </c>
      <c r="H2397" s="4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18">
        <v>3593</v>
      </c>
      <c r="E2398" s="20" t="s">
        <v>13</v>
      </c>
      <c r="F2398">
        <v>7</v>
      </c>
      <c r="G2398">
        <v>6</v>
      </c>
      <c r="H2398" s="4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18">
        <v>3643</v>
      </c>
      <c r="E2399" s="20" t="s">
        <v>13</v>
      </c>
      <c r="F2399">
        <v>7</v>
      </c>
      <c r="G2399">
        <v>6</v>
      </c>
      <c r="H2399" s="4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18">
        <v>3797</v>
      </c>
      <c r="E2400" s="20" t="s">
        <v>13</v>
      </c>
      <c r="F2400">
        <v>7</v>
      </c>
      <c r="G2400">
        <v>6</v>
      </c>
      <c r="H2400" s="4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18">
        <v>9296</v>
      </c>
      <c r="E2401" s="20" t="s">
        <v>13</v>
      </c>
      <c r="F2401">
        <v>7</v>
      </c>
      <c r="G2401">
        <v>6</v>
      </c>
      <c r="H2401" s="4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18">
        <v>9637</v>
      </c>
      <c r="E2402" s="20" t="s">
        <v>13</v>
      </c>
      <c r="F2402">
        <v>7</v>
      </c>
      <c r="G2402">
        <v>6</v>
      </c>
      <c r="H2402" s="4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18">
        <v>9658</v>
      </c>
      <c r="E2403" s="20" t="s">
        <v>13</v>
      </c>
      <c r="F2403">
        <v>7</v>
      </c>
      <c r="G2403">
        <v>6</v>
      </c>
      <c r="H2403" s="4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18">
        <v>9672</v>
      </c>
      <c r="E2404" s="20" t="s">
        <v>13</v>
      </c>
      <c r="F2404">
        <v>7</v>
      </c>
      <c r="G2404">
        <v>6</v>
      </c>
      <c r="H2404" s="4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18">
        <v>9685</v>
      </c>
      <c r="E2405" s="20" t="s">
        <v>13</v>
      </c>
      <c r="F2405">
        <v>7</v>
      </c>
      <c r="G2405">
        <v>6</v>
      </c>
      <c r="H2405" s="4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18">
        <v>9742</v>
      </c>
      <c r="E2406" s="20" t="s">
        <v>13</v>
      </c>
      <c r="F2406">
        <v>7</v>
      </c>
      <c r="G2406">
        <v>6</v>
      </c>
      <c r="H2406" s="4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18">
        <v>3861</v>
      </c>
      <c r="E2407" s="20" t="s">
        <v>13</v>
      </c>
      <c r="F2407">
        <v>7</v>
      </c>
      <c r="G2407">
        <v>6</v>
      </c>
      <c r="H2407" s="4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18">
        <v>222</v>
      </c>
      <c r="E2408" s="20" t="s">
        <v>13</v>
      </c>
      <c r="F2408">
        <v>6</v>
      </c>
      <c r="G2408">
        <v>6</v>
      </c>
      <c r="H2408" s="4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18">
        <v>717</v>
      </c>
      <c r="E2409" s="20" t="s">
        <v>13</v>
      </c>
      <c r="F2409">
        <v>6</v>
      </c>
      <c r="G2409">
        <v>6</v>
      </c>
      <c r="H2409" s="4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18">
        <v>781</v>
      </c>
      <c r="E2410" s="20" t="s">
        <v>13</v>
      </c>
      <c r="F2410">
        <v>6</v>
      </c>
      <c r="G2410">
        <v>6</v>
      </c>
      <c r="H2410" s="4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18">
        <v>794</v>
      </c>
      <c r="E2411" s="20" t="s">
        <v>13</v>
      </c>
      <c r="F2411">
        <v>6</v>
      </c>
      <c r="G2411">
        <v>6</v>
      </c>
      <c r="H2411" s="4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18">
        <v>803</v>
      </c>
      <c r="E2412" s="20" t="s">
        <v>13</v>
      </c>
      <c r="F2412">
        <v>6</v>
      </c>
      <c r="G2412">
        <v>6</v>
      </c>
      <c r="H2412" s="4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18">
        <v>859</v>
      </c>
      <c r="E2413" s="20" t="s">
        <v>13</v>
      </c>
      <c r="F2413">
        <v>6</v>
      </c>
      <c r="G2413">
        <v>6</v>
      </c>
      <c r="H2413" s="4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18">
        <v>1146</v>
      </c>
      <c r="E2414" s="20" t="s">
        <v>13</v>
      </c>
      <c r="F2414">
        <v>6</v>
      </c>
      <c r="G2414">
        <v>6</v>
      </c>
      <c r="H2414" s="4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18">
        <v>1416</v>
      </c>
      <c r="E2415" s="20" t="s">
        <v>13</v>
      </c>
      <c r="F2415">
        <v>6</v>
      </c>
      <c r="G2415">
        <v>6</v>
      </c>
      <c r="H2415" s="4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18">
        <v>1443</v>
      </c>
      <c r="E2416" s="20" t="s">
        <v>13</v>
      </c>
      <c r="F2416">
        <v>6</v>
      </c>
      <c r="G2416">
        <v>6</v>
      </c>
      <c r="H2416" s="4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18">
        <v>1485</v>
      </c>
      <c r="E2417" s="20" t="s">
        <v>13</v>
      </c>
      <c r="F2417">
        <v>6</v>
      </c>
      <c r="G2417">
        <v>6</v>
      </c>
      <c r="H2417" s="4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18">
        <v>1487</v>
      </c>
      <c r="E2418" s="20" t="s">
        <v>13</v>
      </c>
      <c r="F2418">
        <v>6</v>
      </c>
      <c r="G2418">
        <v>6</v>
      </c>
      <c r="H2418" s="4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18">
        <v>1594</v>
      </c>
      <c r="E2419" s="20" t="s">
        <v>13</v>
      </c>
      <c r="F2419">
        <v>6</v>
      </c>
      <c r="G2419">
        <v>6</v>
      </c>
      <c r="H2419" s="4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18">
        <v>1595</v>
      </c>
      <c r="E2420" s="20" t="s">
        <v>13</v>
      </c>
      <c r="F2420">
        <v>6</v>
      </c>
      <c r="G2420">
        <v>6</v>
      </c>
      <c r="H2420" s="4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18">
        <v>1847</v>
      </c>
      <c r="E2421" s="20" t="s">
        <v>13</v>
      </c>
      <c r="F2421">
        <v>6</v>
      </c>
      <c r="G2421">
        <v>6</v>
      </c>
      <c r="H2421" s="4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18">
        <v>2852</v>
      </c>
      <c r="E2422" s="20" t="s">
        <v>13</v>
      </c>
      <c r="F2422">
        <v>6</v>
      </c>
      <c r="G2422">
        <v>6</v>
      </c>
      <c r="H2422" s="4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18">
        <v>2874</v>
      </c>
      <c r="E2423" s="20" t="s">
        <v>13</v>
      </c>
      <c r="F2423">
        <v>6</v>
      </c>
      <c r="G2423">
        <v>6</v>
      </c>
      <c r="H2423" s="4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18">
        <v>3198</v>
      </c>
      <c r="E2424" s="20" t="s">
        <v>13</v>
      </c>
      <c r="F2424">
        <v>6</v>
      </c>
      <c r="G2424">
        <v>6</v>
      </c>
      <c r="H2424" s="4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18">
        <v>3424</v>
      </c>
      <c r="E2425" s="20" t="s">
        <v>13</v>
      </c>
      <c r="F2425">
        <v>6</v>
      </c>
      <c r="G2425">
        <v>6</v>
      </c>
      <c r="H2425" s="4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18">
        <v>3576</v>
      </c>
      <c r="E2426" s="20" t="s">
        <v>13</v>
      </c>
      <c r="F2426">
        <v>6</v>
      </c>
      <c r="G2426">
        <v>6</v>
      </c>
      <c r="H2426" s="4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18">
        <v>3661</v>
      </c>
      <c r="E2427" s="20" t="s">
        <v>13</v>
      </c>
      <c r="F2427">
        <v>6</v>
      </c>
      <c r="G2427">
        <v>6</v>
      </c>
      <c r="H2427" s="4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18">
        <v>3663</v>
      </c>
      <c r="E2428" s="20" t="s">
        <v>13</v>
      </c>
      <c r="F2428">
        <v>6</v>
      </c>
      <c r="G2428">
        <v>6</v>
      </c>
      <c r="H2428" s="4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18">
        <v>3677</v>
      </c>
      <c r="E2429" s="20" t="s">
        <v>13</v>
      </c>
      <c r="F2429">
        <v>6</v>
      </c>
      <c r="G2429">
        <v>6</v>
      </c>
      <c r="H2429" s="4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18">
        <v>3735</v>
      </c>
      <c r="E2430" s="20" t="s">
        <v>13</v>
      </c>
      <c r="F2430">
        <v>6</v>
      </c>
      <c r="G2430">
        <v>6</v>
      </c>
      <c r="H2430" s="4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18">
        <v>3767</v>
      </c>
      <c r="E2431" s="20" t="s">
        <v>13</v>
      </c>
      <c r="F2431">
        <v>6</v>
      </c>
      <c r="G2431">
        <v>6</v>
      </c>
      <c r="H2431" s="4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18">
        <v>3809</v>
      </c>
      <c r="E2432" s="20" t="s">
        <v>13</v>
      </c>
      <c r="F2432">
        <v>6</v>
      </c>
      <c r="G2432">
        <v>6</v>
      </c>
      <c r="H2432" s="4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18">
        <v>3812</v>
      </c>
      <c r="E2433" s="20" t="s">
        <v>13</v>
      </c>
      <c r="F2433">
        <v>6</v>
      </c>
      <c r="G2433">
        <v>6</v>
      </c>
      <c r="H2433" s="4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18">
        <v>3815</v>
      </c>
      <c r="E2434" s="20" t="s">
        <v>13</v>
      </c>
      <c r="F2434">
        <v>6</v>
      </c>
      <c r="G2434">
        <v>6</v>
      </c>
      <c r="H2434" s="4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IF(H2435&gt;=0,"Cumple","No cumple")</f>
        <v>Cumple</v>
      </c>
      <c r="D2435" s="18">
        <v>3834</v>
      </c>
      <c r="E2435" s="20" t="s">
        <v>13</v>
      </c>
      <c r="F2435">
        <v>6</v>
      </c>
      <c r="G2435">
        <v>6</v>
      </c>
      <c r="H2435" s="4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18">
        <v>3843</v>
      </c>
      <c r="E2436" s="20" t="s">
        <v>13</v>
      </c>
      <c r="F2436">
        <v>6</v>
      </c>
      <c r="G2436">
        <v>6</v>
      </c>
      <c r="H2436" s="4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18">
        <v>9132</v>
      </c>
      <c r="E2437" s="20" t="s">
        <v>13</v>
      </c>
      <c r="F2437">
        <v>6</v>
      </c>
      <c r="G2437">
        <v>6</v>
      </c>
      <c r="H2437" s="4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18">
        <v>9134</v>
      </c>
      <c r="E2438" s="20" t="s">
        <v>13</v>
      </c>
      <c r="F2438">
        <v>6</v>
      </c>
      <c r="G2438">
        <v>6</v>
      </c>
      <c r="H2438" s="4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18">
        <v>9246</v>
      </c>
      <c r="E2439" s="20" t="s">
        <v>13</v>
      </c>
      <c r="F2439">
        <v>6</v>
      </c>
      <c r="G2439">
        <v>6</v>
      </c>
      <c r="H2439" s="4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18">
        <v>9301</v>
      </c>
      <c r="E2440" s="20" t="s">
        <v>13</v>
      </c>
      <c r="F2440">
        <v>6</v>
      </c>
      <c r="G2440">
        <v>6</v>
      </c>
      <c r="H2440" s="4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18">
        <v>9626</v>
      </c>
      <c r="E2441" s="20" t="s">
        <v>13</v>
      </c>
      <c r="F2441">
        <v>6</v>
      </c>
      <c r="G2441">
        <v>6</v>
      </c>
      <c r="H2441" s="4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18">
        <v>9645</v>
      </c>
      <c r="E2442" s="20" t="s">
        <v>13</v>
      </c>
      <c r="F2442">
        <v>6</v>
      </c>
      <c r="G2442">
        <v>6</v>
      </c>
      <c r="H2442" s="4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Cumple</v>
      </c>
      <c r="D2443" s="18">
        <v>9887</v>
      </c>
      <c r="E2443" s="20" t="s">
        <v>13</v>
      </c>
      <c r="F2443">
        <v>6</v>
      </c>
      <c r="G2443">
        <v>6</v>
      </c>
      <c r="H2443" s="4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No cumple</v>
      </c>
      <c r="D2444" s="18">
        <v>679</v>
      </c>
      <c r="E2444" s="20" t="s">
        <v>13</v>
      </c>
      <c r="F2444">
        <v>5</v>
      </c>
      <c r="G2444">
        <v>6</v>
      </c>
      <c r="H2444" s="4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Cumple</v>
      </c>
      <c r="D2445" s="18">
        <v>846</v>
      </c>
      <c r="E2445" s="20" t="s">
        <v>13</v>
      </c>
      <c r="F2445" s="13">
        <v>6</v>
      </c>
      <c r="G2445">
        <v>6</v>
      </c>
      <c r="H2445" s="4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18">
        <v>917</v>
      </c>
      <c r="E2446" s="20" t="s">
        <v>13</v>
      </c>
      <c r="F2446">
        <v>5</v>
      </c>
      <c r="G2446">
        <v>6</v>
      </c>
      <c r="H2446" s="4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18">
        <v>1624</v>
      </c>
      <c r="E2447" s="20" t="s">
        <v>13</v>
      </c>
      <c r="F2447">
        <v>5</v>
      </c>
      <c r="G2447">
        <v>6</v>
      </c>
      <c r="H2447" s="4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18">
        <v>1812</v>
      </c>
      <c r="E2448" s="20" t="s">
        <v>13</v>
      </c>
      <c r="F2448">
        <v>5</v>
      </c>
      <c r="G2448">
        <v>6</v>
      </c>
      <c r="H2448" s="4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18">
        <v>1887</v>
      </c>
      <c r="E2449" s="20" t="s">
        <v>13</v>
      </c>
      <c r="F2449">
        <v>5</v>
      </c>
      <c r="G2449">
        <v>6</v>
      </c>
      <c r="H2449" s="4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18">
        <v>2653</v>
      </c>
      <c r="E2450" s="20" t="s">
        <v>13</v>
      </c>
      <c r="F2450">
        <v>5</v>
      </c>
      <c r="G2450">
        <v>6</v>
      </c>
      <c r="H2450" s="4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18">
        <v>2829</v>
      </c>
      <c r="E2451" s="20" t="s">
        <v>13</v>
      </c>
      <c r="F2451">
        <v>5</v>
      </c>
      <c r="G2451">
        <v>6</v>
      </c>
      <c r="H2451" s="4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18">
        <v>2848</v>
      </c>
      <c r="E2452" s="20" t="s">
        <v>13</v>
      </c>
      <c r="F2452">
        <v>5</v>
      </c>
      <c r="G2452">
        <v>6</v>
      </c>
      <c r="H2452" s="4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18">
        <v>2857</v>
      </c>
      <c r="E2453" s="20" t="s">
        <v>13</v>
      </c>
      <c r="F2453">
        <v>5</v>
      </c>
      <c r="G2453">
        <v>6</v>
      </c>
      <c r="H2453" s="4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No cumple</v>
      </c>
      <c r="D2454" s="18">
        <v>2860</v>
      </c>
      <c r="E2454" s="20" t="s">
        <v>13</v>
      </c>
      <c r="F2454">
        <v>5</v>
      </c>
      <c r="G2454">
        <v>6</v>
      </c>
      <c r="H2454" s="4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Cumple</v>
      </c>
      <c r="D2455" s="18">
        <v>2864</v>
      </c>
      <c r="E2455" s="20" t="s">
        <v>13</v>
      </c>
      <c r="F2455" s="13">
        <v>6</v>
      </c>
      <c r="G2455">
        <v>6</v>
      </c>
      <c r="H2455" s="4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18">
        <v>2875</v>
      </c>
      <c r="E2456" s="20" t="s">
        <v>13</v>
      </c>
      <c r="F2456">
        <v>5</v>
      </c>
      <c r="G2456">
        <v>6</v>
      </c>
      <c r="H2456" s="4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18">
        <v>2963</v>
      </c>
      <c r="E2457" s="20" t="s">
        <v>13</v>
      </c>
      <c r="F2457">
        <v>5</v>
      </c>
      <c r="G2457">
        <v>6</v>
      </c>
      <c r="H2457" s="4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18">
        <v>2970</v>
      </c>
      <c r="E2458" s="20" t="s">
        <v>13</v>
      </c>
      <c r="F2458">
        <v>5</v>
      </c>
      <c r="G2458">
        <v>6</v>
      </c>
      <c r="H2458" s="4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No cumple</v>
      </c>
      <c r="D2459" s="18">
        <v>3236</v>
      </c>
      <c r="E2459" s="20" t="s">
        <v>13</v>
      </c>
      <c r="F2459">
        <v>5</v>
      </c>
      <c r="G2459">
        <v>6</v>
      </c>
      <c r="H2459" s="4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18">
        <v>3449</v>
      </c>
      <c r="E2460" s="20" t="s">
        <v>13</v>
      </c>
      <c r="F2460" s="13">
        <v>6</v>
      </c>
      <c r="G2460">
        <v>6</v>
      </c>
      <c r="H2460" s="4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Cumple</v>
      </c>
      <c r="D2461" s="18">
        <v>3509</v>
      </c>
      <c r="E2461" s="20" t="s">
        <v>13</v>
      </c>
      <c r="F2461" s="13">
        <v>6</v>
      </c>
      <c r="G2461">
        <v>6</v>
      </c>
      <c r="H2461" s="4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18">
        <v>3703</v>
      </c>
      <c r="E2462" s="20" t="s">
        <v>13</v>
      </c>
      <c r="F2462">
        <v>5</v>
      </c>
      <c r="G2462">
        <v>6</v>
      </c>
      <c r="H2462" s="4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18">
        <v>3766</v>
      </c>
      <c r="E2463" s="20" t="s">
        <v>13</v>
      </c>
      <c r="F2463">
        <v>5</v>
      </c>
      <c r="G2463">
        <v>6</v>
      </c>
      <c r="H2463" s="4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18">
        <v>3770</v>
      </c>
      <c r="E2464" s="20" t="s">
        <v>13</v>
      </c>
      <c r="F2464">
        <v>5</v>
      </c>
      <c r="G2464">
        <v>6</v>
      </c>
      <c r="H2464" s="4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No cumple</v>
      </c>
      <c r="D2465" s="18">
        <v>3772</v>
      </c>
      <c r="E2465" s="20" t="s">
        <v>13</v>
      </c>
      <c r="F2465">
        <v>5</v>
      </c>
      <c r="G2465">
        <v>6</v>
      </c>
      <c r="H2465" s="4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Cumple</v>
      </c>
      <c r="D2466" s="18">
        <v>3819</v>
      </c>
      <c r="E2466" s="20" t="s">
        <v>13</v>
      </c>
      <c r="F2466" s="13">
        <v>6</v>
      </c>
      <c r="G2466">
        <v>6</v>
      </c>
      <c r="H2466" s="4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18">
        <v>9158</v>
      </c>
      <c r="E2467" s="20" t="s">
        <v>13</v>
      </c>
      <c r="F2467">
        <v>5</v>
      </c>
      <c r="G2467">
        <v>6</v>
      </c>
      <c r="H2467" s="4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No cumple</v>
      </c>
      <c r="D2468" s="18">
        <v>9434</v>
      </c>
      <c r="E2468" s="20" t="s">
        <v>13</v>
      </c>
      <c r="F2468">
        <v>5</v>
      </c>
      <c r="G2468">
        <v>6</v>
      </c>
      <c r="H2468" s="4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18">
        <v>9665</v>
      </c>
      <c r="E2469" s="20" t="s">
        <v>13</v>
      </c>
      <c r="F2469" s="13">
        <v>6</v>
      </c>
      <c r="G2469">
        <v>6</v>
      </c>
      <c r="H2469" s="4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18">
        <v>9950</v>
      </c>
      <c r="E2470" s="20" t="s">
        <v>13</v>
      </c>
      <c r="F2470" s="13">
        <v>6</v>
      </c>
      <c r="G2470">
        <v>6</v>
      </c>
      <c r="H2470" s="4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18">
        <v>9952</v>
      </c>
      <c r="E2471" s="20" t="s">
        <v>13</v>
      </c>
      <c r="F2471" s="13">
        <v>6</v>
      </c>
      <c r="G2471">
        <v>6</v>
      </c>
      <c r="H2471" s="4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Cumple</v>
      </c>
      <c r="D2472" s="18">
        <v>3851</v>
      </c>
      <c r="E2472" s="20" t="s">
        <v>13</v>
      </c>
      <c r="F2472" s="13">
        <v>6</v>
      </c>
      <c r="G2472">
        <v>6</v>
      </c>
      <c r="H2472" s="4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No cumple</v>
      </c>
      <c r="D2473" s="18">
        <v>3860</v>
      </c>
      <c r="E2473" s="20" t="s">
        <v>13</v>
      </c>
      <c r="F2473">
        <v>5</v>
      </c>
      <c r="G2473">
        <v>6</v>
      </c>
      <c r="H2473" s="4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18">
        <v>221</v>
      </c>
      <c r="E2474" s="20" t="s">
        <v>13</v>
      </c>
      <c r="F2474" s="13">
        <v>6</v>
      </c>
      <c r="G2474">
        <v>6</v>
      </c>
      <c r="H2474" s="4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Cumple</v>
      </c>
      <c r="D2475" s="18">
        <v>233</v>
      </c>
      <c r="E2475" s="20" t="s">
        <v>13</v>
      </c>
      <c r="F2475" s="13">
        <v>6</v>
      </c>
      <c r="G2475">
        <v>6</v>
      </c>
      <c r="H2475" s="4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18">
        <v>240</v>
      </c>
      <c r="E2476" s="20" t="s">
        <v>13</v>
      </c>
      <c r="F2476">
        <v>4</v>
      </c>
      <c r="G2476">
        <v>6</v>
      </c>
      <c r="H2476" s="4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18">
        <v>243</v>
      </c>
      <c r="E2477" s="20" t="s">
        <v>13</v>
      </c>
      <c r="F2477">
        <v>4</v>
      </c>
      <c r="G2477">
        <v>6</v>
      </c>
      <c r="H2477" s="4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18">
        <v>247</v>
      </c>
      <c r="E2478" s="20" t="s">
        <v>13</v>
      </c>
      <c r="F2478">
        <v>4</v>
      </c>
      <c r="G2478">
        <v>6</v>
      </c>
      <c r="H2478" s="4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18">
        <v>248</v>
      </c>
      <c r="E2479" s="20" t="s">
        <v>13</v>
      </c>
      <c r="F2479">
        <v>4</v>
      </c>
      <c r="G2479">
        <v>6</v>
      </c>
      <c r="H2479" s="4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18">
        <v>677</v>
      </c>
      <c r="E2480" s="20" t="s">
        <v>13</v>
      </c>
      <c r="F2480">
        <v>4</v>
      </c>
      <c r="G2480">
        <v>6</v>
      </c>
      <c r="H2480" s="4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No cumple</v>
      </c>
      <c r="D2481" s="18">
        <v>707</v>
      </c>
      <c r="E2481" s="20" t="s">
        <v>13</v>
      </c>
      <c r="F2481">
        <v>4</v>
      </c>
      <c r="G2481">
        <v>6</v>
      </c>
      <c r="H2481" s="4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18">
        <v>772</v>
      </c>
      <c r="E2482" s="20" t="s">
        <v>13</v>
      </c>
      <c r="F2482" s="13">
        <v>6</v>
      </c>
      <c r="G2482">
        <v>6</v>
      </c>
      <c r="H2482" s="4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18">
        <v>837</v>
      </c>
      <c r="E2483" s="20" t="s">
        <v>13</v>
      </c>
      <c r="F2483" s="13">
        <v>6</v>
      </c>
      <c r="G2483">
        <v>6</v>
      </c>
      <c r="H2483" s="4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Cumple</v>
      </c>
      <c r="D2484" s="18">
        <v>865</v>
      </c>
      <c r="E2484" s="20" t="s">
        <v>13</v>
      </c>
      <c r="F2484" s="13">
        <v>6</v>
      </c>
      <c r="G2484">
        <v>6</v>
      </c>
      <c r="H2484" s="4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18">
        <v>970</v>
      </c>
      <c r="E2485" s="20" t="s">
        <v>13</v>
      </c>
      <c r="F2485">
        <v>4</v>
      </c>
      <c r="G2485">
        <v>6</v>
      </c>
      <c r="H2485" s="4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18">
        <v>991</v>
      </c>
      <c r="E2486" s="20" t="s">
        <v>13</v>
      </c>
      <c r="F2486">
        <v>4</v>
      </c>
      <c r="G2486">
        <v>6</v>
      </c>
      <c r="H2486" s="4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18">
        <v>1226</v>
      </c>
      <c r="E2487" s="20" t="s">
        <v>13</v>
      </c>
      <c r="F2487">
        <v>4</v>
      </c>
      <c r="G2487">
        <v>6</v>
      </c>
      <c r="H2487" s="4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18">
        <v>1425</v>
      </c>
      <c r="E2488" s="20" t="s">
        <v>13</v>
      </c>
      <c r="F2488">
        <v>4</v>
      </c>
      <c r="G2488">
        <v>6</v>
      </c>
      <c r="H2488" s="4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No cumple</v>
      </c>
      <c r="D2489" s="18">
        <v>1437</v>
      </c>
      <c r="E2489" s="20" t="s">
        <v>13</v>
      </c>
      <c r="F2489">
        <v>4</v>
      </c>
      <c r="G2489">
        <v>6</v>
      </c>
      <c r="H2489" s="4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Cumple</v>
      </c>
      <c r="D2490" s="18">
        <v>1573</v>
      </c>
      <c r="E2490" s="20" t="s">
        <v>13</v>
      </c>
      <c r="F2490" s="13">
        <v>6</v>
      </c>
      <c r="G2490">
        <v>6</v>
      </c>
      <c r="H2490" s="4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No cumple</v>
      </c>
      <c r="D2491" s="18">
        <v>1601</v>
      </c>
      <c r="E2491" s="20" t="s">
        <v>13</v>
      </c>
      <c r="F2491">
        <v>4</v>
      </c>
      <c r="G2491">
        <v>6</v>
      </c>
      <c r="H2491" s="4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Cumple</v>
      </c>
      <c r="D2492" s="18">
        <v>1699</v>
      </c>
      <c r="E2492" s="20" t="s">
        <v>13</v>
      </c>
      <c r="F2492" s="13">
        <v>6</v>
      </c>
      <c r="G2492">
        <v>6</v>
      </c>
      <c r="H2492" s="4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No cumple</v>
      </c>
      <c r="D2493" s="18">
        <v>1773</v>
      </c>
      <c r="E2493" s="20" t="s">
        <v>13</v>
      </c>
      <c r="F2493">
        <v>4</v>
      </c>
      <c r="G2493">
        <v>6</v>
      </c>
      <c r="H2493" s="4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18">
        <v>1879</v>
      </c>
      <c r="E2494" s="20" t="s">
        <v>13</v>
      </c>
      <c r="F2494" s="13">
        <v>6</v>
      </c>
      <c r="G2494">
        <v>6</v>
      </c>
      <c r="H2494" s="4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Cumple</v>
      </c>
      <c r="D2495" s="18">
        <v>2014</v>
      </c>
      <c r="E2495" s="20" t="s">
        <v>13</v>
      </c>
      <c r="F2495" s="13">
        <v>6</v>
      </c>
      <c r="G2495">
        <v>6</v>
      </c>
      <c r="H2495" s="4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18">
        <v>2275</v>
      </c>
      <c r="E2496" s="20" t="s">
        <v>13</v>
      </c>
      <c r="F2496">
        <v>4</v>
      </c>
      <c r="G2496">
        <v>6</v>
      </c>
      <c r="H2496" s="4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No cumple</v>
      </c>
      <c r="D2497" s="18">
        <v>3294</v>
      </c>
      <c r="E2497" s="20" t="s">
        <v>13</v>
      </c>
      <c r="F2497">
        <v>4</v>
      </c>
      <c r="G2497">
        <v>6</v>
      </c>
      <c r="H2497" s="4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18">
        <v>3529</v>
      </c>
      <c r="E2498" s="20" t="s">
        <v>13</v>
      </c>
      <c r="F2498" s="13">
        <v>6</v>
      </c>
      <c r="G2498">
        <v>6</v>
      </c>
      <c r="H2498" s="4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IF(H2499&gt;=0,"Cumple","No cumple")</f>
        <v>Cumple</v>
      </c>
      <c r="D2499" s="18">
        <v>3545</v>
      </c>
      <c r="E2499" s="20" t="s">
        <v>13</v>
      </c>
      <c r="F2499" s="13">
        <v>6</v>
      </c>
      <c r="G2499">
        <v>6</v>
      </c>
      <c r="H2499" s="4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No cumple</v>
      </c>
      <c r="D2500" s="18">
        <v>3697</v>
      </c>
      <c r="E2500" s="20" t="s">
        <v>13</v>
      </c>
      <c r="F2500">
        <v>4</v>
      </c>
      <c r="G2500">
        <v>6</v>
      </c>
      <c r="H2500" s="4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Cumple</v>
      </c>
      <c r="D2501" s="18">
        <v>3742</v>
      </c>
      <c r="E2501" s="20" t="s">
        <v>13</v>
      </c>
      <c r="F2501" s="13">
        <v>6</v>
      </c>
      <c r="G2501">
        <v>6</v>
      </c>
      <c r="H2501" s="4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18">
        <v>3746</v>
      </c>
      <c r="E2502" s="20" t="s">
        <v>13</v>
      </c>
      <c r="F2502">
        <v>4</v>
      </c>
      <c r="G2502">
        <v>6</v>
      </c>
      <c r="H2502" s="4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18">
        <v>3765</v>
      </c>
      <c r="E2503" s="20" t="s">
        <v>13</v>
      </c>
      <c r="F2503">
        <v>4</v>
      </c>
      <c r="G2503">
        <v>6</v>
      </c>
      <c r="H2503" s="4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18">
        <v>3795</v>
      </c>
      <c r="E2504" s="20" t="s">
        <v>13</v>
      </c>
      <c r="F2504">
        <v>4</v>
      </c>
      <c r="G2504">
        <v>6</v>
      </c>
      <c r="H2504" s="4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No cumple</v>
      </c>
      <c r="D2505" s="18">
        <v>7597</v>
      </c>
      <c r="E2505" s="20" t="s">
        <v>13</v>
      </c>
      <c r="F2505">
        <v>4</v>
      </c>
      <c r="G2505">
        <v>6</v>
      </c>
      <c r="H2505" s="4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18">
        <v>9017</v>
      </c>
      <c r="E2506" s="20" t="s">
        <v>13</v>
      </c>
      <c r="F2506" s="13">
        <v>6</v>
      </c>
      <c r="G2506">
        <v>6</v>
      </c>
      <c r="H2506" s="4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18">
        <v>9333</v>
      </c>
      <c r="E2507" s="20" t="s">
        <v>13</v>
      </c>
      <c r="F2507" s="13">
        <v>6</v>
      </c>
      <c r="G2507">
        <v>6</v>
      </c>
      <c r="H2507" s="4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Cumple</v>
      </c>
      <c r="D2508" s="18">
        <v>9624</v>
      </c>
      <c r="E2508" s="20" t="s">
        <v>13</v>
      </c>
      <c r="F2508" s="13">
        <v>6</v>
      </c>
      <c r="G2508">
        <v>6</v>
      </c>
      <c r="H2508" s="4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18">
        <v>9767</v>
      </c>
      <c r="E2509" s="20" t="s">
        <v>13</v>
      </c>
      <c r="F2509">
        <v>4</v>
      </c>
      <c r="G2509">
        <v>6</v>
      </c>
      <c r="H2509" s="4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18">
        <v>9953</v>
      </c>
      <c r="E2510" s="20" t="s">
        <v>13</v>
      </c>
      <c r="F2510">
        <v>4</v>
      </c>
      <c r="G2510">
        <v>6</v>
      </c>
      <c r="H2510" s="4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No cumple</v>
      </c>
      <c r="D2511" s="18">
        <v>3852</v>
      </c>
      <c r="E2511" s="20" t="s">
        <v>13</v>
      </c>
      <c r="F2511">
        <v>4</v>
      </c>
      <c r="G2511">
        <v>6</v>
      </c>
      <c r="H2511" s="4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18">
        <v>3855</v>
      </c>
      <c r="E2512" s="20" t="s">
        <v>13</v>
      </c>
      <c r="F2512" s="13">
        <v>6</v>
      </c>
      <c r="G2512">
        <v>6</v>
      </c>
      <c r="H2512" s="4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18">
        <v>205</v>
      </c>
      <c r="E2513" s="20" t="s">
        <v>13</v>
      </c>
      <c r="F2513" s="13">
        <v>6</v>
      </c>
      <c r="G2513">
        <v>6</v>
      </c>
      <c r="H2513" s="4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Cumple</v>
      </c>
      <c r="D2514" s="18">
        <v>210</v>
      </c>
      <c r="E2514" s="20" t="s">
        <v>13</v>
      </c>
      <c r="F2514" s="13">
        <v>6</v>
      </c>
      <c r="G2514">
        <v>6</v>
      </c>
      <c r="H2514" s="4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No cumple</v>
      </c>
      <c r="D2515" s="18">
        <v>234</v>
      </c>
      <c r="E2515" s="20" t="s">
        <v>13</v>
      </c>
      <c r="F2515">
        <v>3</v>
      </c>
      <c r="G2515">
        <v>6</v>
      </c>
      <c r="H2515" s="4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Cumple</v>
      </c>
      <c r="D2516" s="18">
        <v>239</v>
      </c>
      <c r="E2516" s="20" t="s">
        <v>13</v>
      </c>
      <c r="F2516" s="13">
        <v>6</v>
      </c>
      <c r="G2516">
        <v>6</v>
      </c>
      <c r="H2516" s="4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18">
        <v>251</v>
      </c>
      <c r="E2517" s="20" t="s">
        <v>13</v>
      </c>
      <c r="F2517">
        <v>3</v>
      </c>
      <c r="G2517">
        <v>6</v>
      </c>
      <c r="H2517" s="4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18">
        <v>292</v>
      </c>
      <c r="E2518" s="20" t="s">
        <v>13</v>
      </c>
      <c r="F2518">
        <v>3</v>
      </c>
      <c r="G2518">
        <v>6</v>
      </c>
      <c r="H2518" s="4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18">
        <v>760</v>
      </c>
      <c r="E2519" s="20" t="s">
        <v>13</v>
      </c>
      <c r="F2519">
        <v>3</v>
      </c>
      <c r="G2519">
        <v>6</v>
      </c>
      <c r="H2519" s="4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No cumple</v>
      </c>
      <c r="D2520" s="18">
        <v>790</v>
      </c>
      <c r="E2520" s="20" t="s">
        <v>13</v>
      </c>
      <c r="F2520">
        <v>3</v>
      </c>
      <c r="G2520">
        <v>6</v>
      </c>
      <c r="H2520" s="4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Cumple</v>
      </c>
      <c r="D2521" s="18">
        <v>899</v>
      </c>
      <c r="E2521" s="20" t="s">
        <v>13</v>
      </c>
      <c r="F2521" s="13">
        <v>6</v>
      </c>
      <c r="G2521">
        <v>6</v>
      </c>
      <c r="H2521" s="4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18">
        <v>902</v>
      </c>
      <c r="E2522" s="20" t="s">
        <v>13</v>
      </c>
      <c r="F2522">
        <v>3</v>
      </c>
      <c r="G2522">
        <v>6</v>
      </c>
      <c r="H2522" s="4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18">
        <v>923</v>
      </c>
      <c r="E2523" s="20" t="s">
        <v>13</v>
      </c>
      <c r="F2523">
        <v>3</v>
      </c>
      <c r="G2523">
        <v>6</v>
      </c>
      <c r="H2523" s="4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18">
        <v>1411</v>
      </c>
      <c r="E2524" s="20" t="s">
        <v>13</v>
      </c>
      <c r="F2524">
        <v>3</v>
      </c>
      <c r="G2524">
        <v>6</v>
      </c>
      <c r="H2524" s="4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18">
        <v>1447</v>
      </c>
      <c r="E2525" s="20" t="s">
        <v>13</v>
      </c>
      <c r="F2525">
        <v>3</v>
      </c>
      <c r="G2525">
        <v>6</v>
      </c>
      <c r="H2525" s="4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18">
        <v>1448</v>
      </c>
      <c r="E2526" s="20" t="s">
        <v>13</v>
      </c>
      <c r="F2526">
        <v>3</v>
      </c>
      <c r="G2526">
        <v>6</v>
      </c>
      <c r="H2526" s="4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18">
        <v>1458</v>
      </c>
      <c r="E2527" s="20" t="s">
        <v>13</v>
      </c>
      <c r="F2527">
        <v>3</v>
      </c>
      <c r="G2527">
        <v>6</v>
      </c>
      <c r="H2527" s="4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No cumple</v>
      </c>
      <c r="D2528" s="18">
        <v>1524</v>
      </c>
      <c r="E2528" s="20" t="s">
        <v>13</v>
      </c>
      <c r="F2528">
        <v>3</v>
      </c>
      <c r="G2528">
        <v>6</v>
      </c>
      <c r="H2528" s="4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Cumple</v>
      </c>
      <c r="D2529" s="18">
        <v>1774</v>
      </c>
      <c r="E2529" s="20" t="s">
        <v>13</v>
      </c>
      <c r="F2529" s="13">
        <v>6</v>
      </c>
      <c r="G2529">
        <v>6</v>
      </c>
      <c r="H2529" s="4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18">
        <v>1857</v>
      </c>
      <c r="E2530" s="20" t="s">
        <v>13</v>
      </c>
      <c r="F2530">
        <v>3</v>
      </c>
      <c r="G2530">
        <v>6</v>
      </c>
      <c r="H2530" s="4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No cumple</v>
      </c>
      <c r="D2531" s="18">
        <v>2051</v>
      </c>
      <c r="E2531" s="20" t="s">
        <v>13</v>
      </c>
      <c r="F2531">
        <v>3</v>
      </c>
      <c r="G2531">
        <v>6</v>
      </c>
      <c r="H2531" s="4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18">
        <v>2722</v>
      </c>
      <c r="E2532" s="20" t="s">
        <v>13</v>
      </c>
      <c r="F2532" s="13">
        <v>6</v>
      </c>
      <c r="G2532">
        <v>6</v>
      </c>
      <c r="H2532" s="4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Cumple</v>
      </c>
      <c r="D2533" s="18">
        <v>2850</v>
      </c>
      <c r="E2533" s="20" t="s">
        <v>13</v>
      </c>
      <c r="F2533" s="13">
        <v>6</v>
      </c>
      <c r="G2533">
        <v>6</v>
      </c>
      <c r="H2533" s="4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18">
        <v>3541</v>
      </c>
      <c r="E2534" s="20" t="s">
        <v>13</v>
      </c>
      <c r="F2534">
        <v>3</v>
      </c>
      <c r="G2534">
        <v>6</v>
      </c>
      <c r="H2534" s="4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18">
        <v>3565</v>
      </c>
      <c r="E2535" s="20" t="s">
        <v>13</v>
      </c>
      <c r="F2535">
        <v>3</v>
      </c>
      <c r="G2535">
        <v>6</v>
      </c>
      <c r="H2535" s="4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18">
        <v>3579</v>
      </c>
      <c r="E2536" s="20" t="s">
        <v>13</v>
      </c>
      <c r="F2536">
        <v>3</v>
      </c>
      <c r="G2536">
        <v>6</v>
      </c>
      <c r="H2536" s="4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18">
        <v>3736</v>
      </c>
      <c r="E2537" s="20" t="s">
        <v>13</v>
      </c>
      <c r="F2537">
        <v>3</v>
      </c>
      <c r="G2537">
        <v>6</v>
      </c>
      <c r="H2537" s="4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18">
        <v>3740</v>
      </c>
      <c r="E2538" s="20" t="s">
        <v>13</v>
      </c>
      <c r="F2538">
        <v>3</v>
      </c>
      <c r="G2538">
        <v>6</v>
      </c>
      <c r="H2538" s="4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18">
        <v>3769</v>
      </c>
      <c r="E2539" s="20" t="s">
        <v>13</v>
      </c>
      <c r="F2539">
        <v>3</v>
      </c>
      <c r="G2539">
        <v>6</v>
      </c>
      <c r="H2539" s="4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18">
        <v>3793</v>
      </c>
      <c r="E2540" s="20" t="s">
        <v>13</v>
      </c>
      <c r="F2540">
        <v>3</v>
      </c>
      <c r="G2540">
        <v>6</v>
      </c>
      <c r="H2540" s="4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18">
        <v>3796</v>
      </c>
      <c r="E2541" s="20" t="s">
        <v>13</v>
      </c>
      <c r="F2541">
        <v>3</v>
      </c>
      <c r="G2541">
        <v>6</v>
      </c>
      <c r="H2541" s="4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18">
        <v>3817</v>
      </c>
      <c r="E2542" s="20" t="s">
        <v>13</v>
      </c>
      <c r="F2542">
        <v>3</v>
      </c>
      <c r="G2542">
        <v>6</v>
      </c>
      <c r="H2542" s="4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18">
        <v>3833</v>
      </c>
      <c r="E2543" s="20" t="s">
        <v>13</v>
      </c>
      <c r="F2543">
        <v>3</v>
      </c>
      <c r="G2543">
        <v>6</v>
      </c>
      <c r="H2543" s="4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No cumple</v>
      </c>
      <c r="D2544" s="18">
        <v>9743</v>
      </c>
      <c r="E2544" s="20" t="s">
        <v>13</v>
      </c>
      <c r="F2544">
        <v>3</v>
      </c>
      <c r="G2544">
        <v>6</v>
      </c>
      <c r="H2544" s="4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18">
        <v>9991</v>
      </c>
      <c r="E2545" s="20" t="s">
        <v>13</v>
      </c>
      <c r="F2545" s="13">
        <v>6</v>
      </c>
      <c r="G2545">
        <v>6</v>
      </c>
      <c r="H2545" s="4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Cumple</v>
      </c>
      <c r="D2546" s="18">
        <v>207</v>
      </c>
      <c r="E2546" s="20" t="s">
        <v>13</v>
      </c>
      <c r="F2546" s="13">
        <v>6</v>
      </c>
      <c r="G2546">
        <v>6</v>
      </c>
      <c r="H2546" s="4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No cumple</v>
      </c>
      <c r="D2547" s="18">
        <v>830</v>
      </c>
      <c r="E2547" s="20" t="s">
        <v>13</v>
      </c>
      <c r="F2547">
        <v>2</v>
      </c>
      <c r="G2547">
        <v>6</v>
      </c>
      <c r="H2547" s="4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18">
        <v>847</v>
      </c>
      <c r="E2548" s="20" t="s">
        <v>13</v>
      </c>
      <c r="F2548" s="13">
        <v>6</v>
      </c>
      <c r="G2548">
        <v>6</v>
      </c>
      <c r="H2548" s="4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Cumple</v>
      </c>
      <c r="D2549" s="18">
        <v>877</v>
      </c>
      <c r="E2549" s="20" t="s">
        <v>13</v>
      </c>
      <c r="F2549" s="13">
        <v>6</v>
      </c>
      <c r="G2549">
        <v>6</v>
      </c>
      <c r="H2549" s="4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18">
        <v>988</v>
      </c>
      <c r="E2550" s="20" t="s">
        <v>13</v>
      </c>
      <c r="F2550">
        <v>2</v>
      </c>
      <c r="G2550">
        <v>6</v>
      </c>
      <c r="H2550" s="4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No cumple</v>
      </c>
      <c r="D2551" s="18">
        <v>1400</v>
      </c>
      <c r="E2551" s="20" t="s">
        <v>13</v>
      </c>
      <c r="F2551">
        <v>2</v>
      </c>
      <c r="G2551">
        <v>6</v>
      </c>
      <c r="H2551" s="4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Cumple</v>
      </c>
      <c r="D2552" s="18">
        <v>1445</v>
      </c>
      <c r="E2552" s="20" t="s">
        <v>13</v>
      </c>
      <c r="F2552" s="13">
        <v>6</v>
      </c>
      <c r="G2552">
        <v>6</v>
      </c>
      <c r="H2552" s="4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18">
        <v>1584</v>
      </c>
      <c r="E2553" s="20" t="s">
        <v>13</v>
      </c>
      <c r="F2553">
        <v>2</v>
      </c>
      <c r="G2553">
        <v>6</v>
      </c>
      <c r="H2553" s="4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18">
        <v>1673</v>
      </c>
      <c r="E2554" s="20" t="s">
        <v>13</v>
      </c>
      <c r="F2554">
        <v>2</v>
      </c>
      <c r="G2554">
        <v>6</v>
      </c>
      <c r="H2554" s="4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No cumple</v>
      </c>
      <c r="D2555" s="18">
        <v>1828</v>
      </c>
      <c r="E2555" s="20" t="s">
        <v>13</v>
      </c>
      <c r="F2555">
        <v>2</v>
      </c>
      <c r="G2555">
        <v>6</v>
      </c>
      <c r="H2555" s="4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Cumple</v>
      </c>
      <c r="D2556" s="18">
        <v>2563</v>
      </c>
      <c r="E2556" s="20" t="s">
        <v>13</v>
      </c>
      <c r="F2556" s="13">
        <v>6</v>
      </c>
      <c r="G2556">
        <v>6</v>
      </c>
      <c r="H2556" s="4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18">
        <v>2893</v>
      </c>
      <c r="E2557" s="20" t="s">
        <v>13</v>
      </c>
      <c r="F2557">
        <v>2</v>
      </c>
      <c r="G2557">
        <v>6</v>
      </c>
      <c r="H2557" s="4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18">
        <v>3562</v>
      </c>
      <c r="E2558" s="20" t="s">
        <v>13</v>
      </c>
      <c r="F2558">
        <v>2</v>
      </c>
      <c r="G2558">
        <v>6</v>
      </c>
      <c r="H2558" s="4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18">
        <v>3594</v>
      </c>
      <c r="E2559" s="20" t="s">
        <v>13</v>
      </c>
      <c r="F2559">
        <v>2</v>
      </c>
      <c r="G2559">
        <v>6</v>
      </c>
      <c r="H2559" s="4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No cumple</v>
      </c>
      <c r="D2560" s="18">
        <v>3731</v>
      </c>
      <c r="E2560" s="20" t="s">
        <v>13</v>
      </c>
      <c r="F2560">
        <v>2</v>
      </c>
      <c r="G2560">
        <v>6</v>
      </c>
      <c r="H2560" s="4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Cumple</v>
      </c>
      <c r="D2561" s="18">
        <v>3771</v>
      </c>
      <c r="E2561" s="20" t="s">
        <v>13</v>
      </c>
      <c r="F2561" s="10">
        <v>6</v>
      </c>
      <c r="G2561">
        <v>6</v>
      </c>
      <c r="H2561" s="4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18">
        <v>3814</v>
      </c>
      <c r="E2562" s="20" t="s">
        <v>13</v>
      </c>
      <c r="F2562">
        <v>2</v>
      </c>
      <c r="G2562">
        <v>6</v>
      </c>
      <c r="H2562" s="4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IF(H2563&gt;=0,"Cumple","No cumple")</f>
        <v>No cumple</v>
      </c>
      <c r="D2563" s="18">
        <v>9744</v>
      </c>
      <c r="E2563" s="20" t="s">
        <v>13</v>
      </c>
      <c r="F2563">
        <v>2</v>
      </c>
      <c r="G2563">
        <v>6</v>
      </c>
      <c r="H2563" s="4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18">
        <v>9820</v>
      </c>
      <c r="E2564" s="20" t="s">
        <v>13</v>
      </c>
      <c r="F2564">
        <v>2</v>
      </c>
      <c r="G2564">
        <v>6</v>
      </c>
      <c r="H2564" s="4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18">
        <v>9834</v>
      </c>
      <c r="E2565" s="20" t="s">
        <v>13</v>
      </c>
      <c r="F2565">
        <v>2</v>
      </c>
      <c r="G2565">
        <v>6</v>
      </c>
      <c r="H2565" s="4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No cumple</v>
      </c>
      <c r="D2566" s="18">
        <v>9849</v>
      </c>
      <c r="E2566" s="20" t="s">
        <v>13</v>
      </c>
      <c r="F2566">
        <v>2</v>
      </c>
      <c r="G2566">
        <v>6</v>
      </c>
      <c r="H2566" s="4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18">
        <v>3863</v>
      </c>
      <c r="E2567" s="20" t="s">
        <v>13</v>
      </c>
      <c r="F2567" s="13">
        <v>6</v>
      </c>
      <c r="G2567">
        <v>6</v>
      </c>
      <c r="H2567" s="4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Cumple</v>
      </c>
      <c r="D2568" s="18">
        <v>227</v>
      </c>
      <c r="E2568" s="20" t="s">
        <v>13</v>
      </c>
      <c r="F2568" s="13">
        <v>6</v>
      </c>
      <c r="G2568">
        <v>6</v>
      </c>
      <c r="H2568" s="4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18">
        <v>245</v>
      </c>
      <c r="E2569" s="20" t="s">
        <v>13</v>
      </c>
      <c r="F2569">
        <v>1</v>
      </c>
      <c r="G2569">
        <v>6</v>
      </c>
      <c r="H2569" s="4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No cumple</v>
      </c>
      <c r="D2570" s="18">
        <v>706</v>
      </c>
      <c r="E2570" s="20" t="s">
        <v>13</v>
      </c>
      <c r="F2570">
        <v>1</v>
      </c>
      <c r="G2570">
        <v>6</v>
      </c>
      <c r="H2570" s="4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18">
        <v>715</v>
      </c>
      <c r="E2571" s="20" t="s">
        <v>13</v>
      </c>
      <c r="F2571" s="13">
        <v>6</v>
      </c>
      <c r="G2571">
        <v>6</v>
      </c>
      <c r="H2571" s="4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18">
        <v>807</v>
      </c>
      <c r="E2572" s="20" t="s">
        <v>13</v>
      </c>
      <c r="F2572" s="13">
        <v>6</v>
      </c>
      <c r="G2572">
        <v>6</v>
      </c>
      <c r="H2572" s="4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Cumple</v>
      </c>
      <c r="D2573" s="18">
        <v>926</v>
      </c>
      <c r="E2573" s="20" t="s">
        <v>13</v>
      </c>
      <c r="F2573" s="13">
        <v>6</v>
      </c>
      <c r="G2573">
        <v>6</v>
      </c>
      <c r="H2573" s="4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18">
        <v>1441</v>
      </c>
      <c r="E2574" s="20" t="s">
        <v>13</v>
      </c>
      <c r="F2574">
        <v>1</v>
      </c>
      <c r="G2574">
        <v>6</v>
      </c>
      <c r="H2574" s="4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18">
        <v>1502</v>
      </c>
      <c r="E2575" s="20" t="s">
        <v>13</v>
      </c>
      <c r="F2575">
        <v>1</v>
      </c>
      <c r="G2575">
        <v>6</v>
      </c>
      <c r="H2575" s="4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18">
        <v>1567</v>
      </c>
      <c r="E2576" s="20" t="s">
        <v>13</v>
      </c>
      <c r="F2576">
        <v>1</v>
      </c>
      <c r="G2576">
        <v>6</v>
      </c>
      <c r="H2576" s="4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No cumple</v>
      </c>
      <c r="D2577" s="18">
        <v>1603</v>
      </c>
      <c r="E2577" s="20" t="s">
        <v>13</v>
      </c>
      <c r="F2577">
        <v>1</v>
      </c>
      <c r="G2577">
        <v>6</v>
      </c>
      <c r="H2577" s="4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18">
        <v>1698</v>
      </c>
      <c r="E2578" s="20" t="s">
        <v>13</v>
      </c>
      <c r="F2578" s="13">
        <v>6</v>
      </c>
      <c r="G2578">
        <v>6</v>
      </c>
      <c r="H2578" s="4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18">
        <v>1792</v>
      </c>
      <c r="E2579" s="20" t="s">
        <v>13</v>
      </c>
      <c r="F2579" s="13">
        <v>6</v>
      </c>
      <c r="G2579">
        <v>6</v>
      </c>
      <c r="H2579" s="4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Cumple</v>
      </c>
      <c r="D2580" s="18">
        <v>2549</v>
      </c>
      <c r="E2580" s="20" t="s">
        <v>13</v>
      </c>
      <c r="F2580" s="13">
        <v>6</v>
      </c>
      <c r="G2580">
        <v>6</v>
      </c>
      <c r="H2580" s="4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18">
        <v>2941</v>
      </c>
      <c r="E2581" s="20" t="s">
        <v>13</v>
      </c>
      <c r="F2581">
        <v>1</v>
      </c>
      <c r="G2581">
        <v>6</v>
      </c>
      <c r="H2581" s="4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No cumple</v>
      </c>
      <c r="D2582" s="18">
        <v>3694</v>
      </c>
      <c r="E2582" s="20" t="s">
        <v>13</v>
      </c>
      <c r="F2582">
        <v>1</v>
      </c>
      <c r="G2582">
        <v>6</v>
      </c>
      <c r="H2582" s="4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Cumple</v>
      </c>
      <c r="D2583" s="18">
        <v>3741</v>
      </c>
      <c r="E2583" s="20" t="s">
        <v>13</v>
      </c>
      <c r="F2583" s="13">
        <v>6</v>
      </c>
      <c r="G2583">
        <v>6</v>
      </c>
      <c r="H2583" s="4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No cumple</v>
      </c>
      <c r="D2584" s="18">
        <v>3790</v>
      </c>
      <c r="E2584" s="20" t="s">
        <v>13</v>
      </c>
      <c r="F2584">
        <v>1</v>
      </c>
      <c r="G2584">
        <v>6</v>
      </c>
      <c r="H2584" s="4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Cumple</v>
      </c>
      <c r="D2585" s="18">
        <v>7028</v>
      </c>
      <c r="E2585" s="20" t="s">
        <v>13</v>
      </c>
      <c r="F2585" s="13">
        <v>6</v>
      </c>
      <c r="G2585">
        <v>6</v>
      </c>
      <c r="H2585" s="4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No cumple</v>
      </c>
      <c r="D2586" s="18">
        <v>9490</v>
      </c>
      <c r="E2586" s="20" t="s">
        <v>13</v>
      </c>
      <c r="F2586">
        <v>1</v>
      </c>
      <c r="G2586">
        <v>6</v>
      </c>
      <c r="H2586" s="4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Cumple</v>
      </c>
      <c r="D2587" s="18">
        <v>9656</v>
      </c>
      <c r="E2587" s="20" t="s">
        <v>13</v>
      </c>
      <c r="F2587" s="13">
        <v>6</v>
      </c>
      <c r="G2587">
        <v>6</v>
      </c>
      <c r="H2587" s="4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18">
        <v>9921</v>
      </c>
      <c r="E2588" s="20" t="s">
        <v>13</v>
      </c>
      <c r="F2588">
        <v>1</v>
      </c>
      <c r="G2588">
        <v>6</v>
      </c>
      <c r="H2588" s="4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18">
        <v>217</v>
      </c>
      <c r="E2589" s="20" t="s">
        <v>13</v>
      </c>
      <c r="F2589">
        <v>0</v>
      </c>
      <c r="G2589">
        <v>6</v>
      </c>
      <c r="H2589" s="4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No cumple</v>
      </c>
      <c r="D2590" s="18">
        <v>223</v>
      </c>
      <c r="E2590" s="20" t="s">
        <v>13</v>
      </c>
      <c r="F2590">
        <v>0</v>
      </c>
      <c r="G2590">
        <v>6</v>
      </c>
      <c r="H2590" s="4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18">
        <v>226</v>
      </c>
      <c r="E2591" s="20" t="s">
        <v>13</v>
      </c>
      <c r="F2591" s="13">
        <v>6</v>
      </c>
      <c r="G2591">
        <v>6</v>
      </c>
      <c r="H2591" s="4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Cumple</v>
      </c>
      <c r="D2592" s="18">
        <v>230</v>
      </c>
      <c r="E2592" s="20" t="s">
        <v>13</v>
      </c>
      <c r="F2592" s="13">
        <v>6</v>
      </c>
      <c r="G2592">
        <v>6</v>
      </c>
      <c r="H2592" s="4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18">
        <v>238</v>
      </c>
      <c r="E2593" s="20" t="s">
        <v>13</v>
      </c>
      <c r="F2593">
        <v>0</v>
      </c>
      <c r="G2593">
        <v>6</v>
      </c>
      <c r="H2593" s="4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18">
        <v>290</v>
      </c>
      <c r="E2594" s="20" t="s">
        <v>13</v>
      </c>
      <c r="F2594">
        <v>0</v>
      </c>
      <c r="G2594">
        <v>6</v>
      </c>
      <c r="H2594" s="4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18">
        <v>295</v>
      </c>
      <c r="E2595" s="20" t="s">
        <v>13</v>
      </c>
      <c r="F2595">
        <v>0</v>
      </c>
      <c r="G2595">
        <v>6</v>
      </c>
      <c r="H2595" s="4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18">
        <v>748</v>
      </c>
      <c r="E2596" s="20" t="s">
        <v>13</v>
      </c>
      <c r="F2596">
        <v>0</v>
      </c>
      <c r="G2596">
        <v>6</v>
      </c>
      <c r="H2596" s="4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18">
        <v>754</v>
      </c>
      <c r="E2597" s="20" t="s">
        <v>13</v>
      </c>
      <c r="F2597">
        <v>0</v>
      </c>
      <c r="G2597">
        <v>6</v>
      </c>
      <c r="H2597" s="4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No cumple</v>
      </c>
      <c r="D2598" s="18">
        <v>756</v>
      </c>
      <c r="E2598" s="20" t="s">
        <v>13</v>
      </c>
      <c r="F2598">
        <v>0</v>
      </c>
      <c r="G2598">
        <v>6</v>
      </c>
      <c r="H2598" s="4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18">
        <v>821</v>
      </c>
      <c r="E2599" s="20" t="s">
        <v>13</v>
      </c>
      <c r="F2599" s="13">
        <v>6</v>
      </c>
      <c r="G2599">
        <v>6</v>
      </c>
      <c r="H2599" s="4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18">
        <v>836</v>
      </c>
      <c r="E2600" s="20" t="s">
        <v>13</v>
      </c>
      <c r="F2600" s="13">
        <v>6</v>
      </c>
      <c r="G2600">
        <v>6</v>
      </c>
      <c r="H2600" s="4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Cumple</v>
      </c>
      <c r="D2601" s="18">
        <v>858</v>
      </c>
      <c r="E2601" s="20" t="s">
        <v>13</v>
      </c>
      <c r="F2601" s="13">
        <v>6</v>
      </c>
      <c r="G2601">
        <v>6</v>
      </c>
      <c r="H2601" s="4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18">
        <v>903</v>
      </c>
      <c r="E2602" s="20" t="s">
        <v>13</v>
      </c>
      <c r="F2602">
        <v>0</v>
      </c>
      <c r="G2602">
        <v>6</v>
      </c>
      <c r="H2602" s="4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18">
        <v>950</v>
      </c>
      <c r="E2603" s="20" t="s">
        <v>13</v>
      </c>
      <c r="F2603">
        <v>0</v>
      </c>
      <c r="G2603">
        <v>6</v>
      </c>
      <c r="H2603" s="4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18">
        <v>979</v>
      </c>
      <c r="E2604" s="20" t="s">
        <v>13</v>
      </c>
      <c r="F2604">
        <v>0</v>
      </c>
      <c r="G2604">
        <v>6</v>
      </c>
      <c r="H2604" s="4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18">
        <v>989</v>
      </c>
      <c r="E2605" s="20" t="s">
        <v>13</v>
      </c>
      <c r="F2605">
        <v>0</v>
      </c>
      <c r="G2605">
        <v>6</v>
      </c>
      <c r="H2605" s="4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No cumple</v>
      </c>
      <c r="D2606" s="18">
        <v>1209</v>
      </c>
      <c r="E2606" s="20" t="s">
        <v>13</v>
      </c>
      <c r="F2606">
        <v>0</v>
      </c>
      <c r="G2606">
        <v>6</v>
      </c>
      <c r="H2606" s="4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Cumple</v>
      </c>
      <c r="D2607" s="18">
        <v>1297</v>
      </c>
      <c r="E2607" s="20" t="s">
        <v>13</v>
      </c>
      <c r="F2607" s="13">
        <v>6</v>
      </c>
      <c r="G2607">
        <v>6</v>
      </c>
      <c r="H2607" s="4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18">
        <v>1424</v>
      </c>
      <c r="E2608" s="20" t="s">
        <v>13</v>
      </c>
      <c r="F2608">
        <v>0</v>
      </c>
      <c r="G2608">
        <v>6</v>
      </c>
      <c r="H2608" s="4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No cumple</v>
      </c>
      <c r="D2609" s="18">
        <v>1453</v>
      </c>
      <c r="E2609" s="20" t="s">
        <v>13</v>
      </c>
      <c r="F2609">
        <v>0</v>
      </c>
      <c r="G2609">
        <v>6</v>
      </c>
      <c r="H2609" s="4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Cumple</v>
      </c>
      <c r="D2610" s="18">
        <v>1470</v>
      </c>
      <c r="E2610" s="20" t="s">
        <v>13</v>
      </c>
      <c r="F2610" s="13">
        <v>6</v>
      </c>
      <c r="G2610">
        <v>6</v>
      </c>
      <c r="H2610" s="4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18">
        <v>1472</v>
      </c>
      <c r="E2611" s="20" t="s">
        <v>13</v>
      </c>
      <c r="F2611">
        <v>0</v>
      </c>
      <c r="G2611">
        <v>6</v>
      </c>
      <c r="H2611" s="4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No cumple</v>
      </c>
      <c r="D2612" s="18">
        <v>1507</v>
      </c>
      <c r="E2612" s="20" t="s">
        <v>13</v>
      </c>
      <c r="F2612">
        <v>0</v>
      </c>
      <c r="G2612">
        <v>6</v>
      </c>
      <c r="H2612" s="4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18">
        <v>1793</v>
      </c>
      <c r="E2613" s="20" t="s">
        <v>13</v>
      </c>
      <c r="F2613" s="13">
        <v>6</v>
      </c>
      <c r="G2613">
        <v>6</v>
      </c>
      <c r="H2613" s="4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Cumple</v>
      </c>
      <c r="D2614" s="18">
        <v>1816</v>
      </c>
      <c r="E2614" s="20" t="s">
        <v>13</v>
      </c>
      <c r="F2614" s="13">
        <v>6</v>
      </c>
      <c r="G2614">
        <v>6</v>
      </c>
      <c r="H2614" s="4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18">
        <v>1866</v>
      </c>
      <c r="E2615" s="20" t="s">
        <v>13</v>
      </c>
      <c r="F2615">
        <v>0</v>
      </c>
      <c r="G2615">
        <v>6</v>
      </c>
      <c r="H2615" s="4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No cumple</v>
      </c>
      <c r="D2616" s="18">
        <v>2089</v>
      </c>
      <c r="E2616" s="20" t="s">
        <v>13</v>
      </c>
      <c r="F2616">
        <v>0</v>
      </c>
      <c r="G2616">
        <v>6</v>
      </c>
      <c r="H2616" s="4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Cumple</v>
      </c>
      <c r="D2617" s="18">
        <v>2212</v>
      </c>
      <c r="E2617" s="20" t="s">
        <v>13</v>
      </c>
      <c r="F2617" s="13">
        <v>6</v>
      </c>
      <c r="G2617">
        <v>6</v>
      </c>
      <c r="H2617" s="4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No cumple</v>
      </c>
      <c r="D2618" s="18">
        <v>2469</v>
      </c>
      <c r="E2618" s="20" t="s">
        <v>13</v>
      </c>
      <c r="F2618">
        <v>0</v>
      </c>
      <c r="G2618">
        <v>6</v>
      </c>
      <c r="H2618" s="4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Cumple</v>
      </c>
      <c r="D2619" s="18">
        <v>2835</v>
      </c>
      <c r="E2619" s="20" t="s">
        <v>13</v>
      </c>
      <c r="F2619" s="13">
        <v>6</v>
      </c>
      <c r="G2619">
        <v>6</v>
      </c>
      <c r="H2619" s="4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18">
        <v>2863</v>
      </c>
      <c r="E2620" s="20" t="s">
        <v>13</v>
      </c>
      <c r="F2620">
        <v>0</v>
      </c>
      <c r="G2620">
        <v>6</v>
      </c>
      <c r="H2620" s="4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18">
        <v>2942</v>
      </c>
      <c r="E2621" s="20" t="s">
        <v>13</v>
      </c>
      <c r="F2621">
        <v>0</v>
      </c>
      <c r="G2621">
        <v>6</v>
      </c>
      <c r="H2621" s="4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18">
        <v>2943</v>
      </c>
      <c r="E2622" s="20" t="s">
        <v>13</v>
      </c>
      <c r="F2622">
        <v>0</v>
      </c>
      <c r="G2622">
        <v>6</v>
      </c>
      <c r="H2622" s="4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No cumple</v>
      </c>
      <c r="D2623" s="18">
        <v>2944</v>
      </c>
      <c r="E2623" s="20" t="s">
        <v>13</v>
      </c>
      <c r="F2623">
        <v>0</v>
      </c>
      <c r="G2623">
        <v>6</v>
      </c>
      <c r="H2623" s="4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Cumple</v>
      </c>
      <c r="D2624" s="18">
        <v>2945</v>
      </c>
      <c r="E2624" s="20" t="s">
        <v>13</v>
      </c>
      <c r="F2624" s="13">
        <v>6</v>
      </c>
      <c r="G2624">
        <v>6</v>
      </c>
      <c r="H2624" s="4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18">
        <v>2947</v>
      </c>
      <c r="E2625" s="20" t="s">
        <v>13</v>
      </c>
      <c r="F2625">
        <v>0</v>
      </c>
      <c r="G2625">
        <v>6</v>
      </c>
      <c r="H2625" s="4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18">
        <v>2948</v>
      </c>
      <c r="E2626" s="20" t="s">
        <v>13</v>
      </c>
      <c r="F2626">
        <v>0</v>
      </c>
      <c r="G2626">
        <v>6</v>
      </c>
      <c r="H2626" s="4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IF(H2627&gt;=0,"Cumple","No cumple")</f>
        <v>No cumple</v>
      </c>
      <c r="D2627" s="18">
        <v>2949</v>
      </c>
      <c r="E2627" s="20" t="s">
        <v>13</v>
      </c>
      <c r="F2627">
        <v>0</v>
      </c>
      <c r="G2627">
        <v>6</v>
      </c>
      <c r="H2627" s="4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18">
        <v>2950</v>
      </c>
      <c r="E2628" s="20" t="s">
        <v>13</v>
      </c>
      <c r="F2628">
        <v>0</v>
      </c>
      <c r="G2628">
        <v>6</v>
      </c>
      <c r="H2628" s="4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18">
        <v>2951</v>
      </c>
      <c r="E2629" s="20" t="s">
        <v>13</v>
      </c>
      <c r="F2629">
        <v>0</v>
      </c>
      <c r="G2629">
        <v>6</v>
      </c>
      <c r="H2629" s="4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18">
        <v>2952</v>
      </c>
      <c r="E2630" s="20" t="s">
        <v>13</v>
      </c>
      <c r="F2630">
        <v>0</v>
      </c>
      <c r="G2630">
        <v>6</v>
      </c>
      <c r="H2630" s="4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18">
        <v>2954</v>
      </c>
      <c r="E2631" s="20" t="s">
        <v>13</v>
      </c>
      <c r="F2631">
        <v>0</v>
      </c>
      <c r="G2631">
        <v>6</v>
      </c>
      <c r="H2631" s="4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18">
        <v>2955</v>
      </c>
      <c r="E2632" s="20" t="s">
        <v>13</v>
      </c>
      <c r="F2632">
        <v>0</v>
      </c>
      <c r="G2632">
        <v>6</v>
      </c>
      <c r="H2632" s="4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18">
        <v>2956</v>
      </c>
      <c r="E2633" s="20" t="s">
        <v>13</v>
      </c>
      <c r="F2633">
        <v>0</v>
      </c>
      <c r="G2633">
        <v>6</v>
      </c>
      <c r="H2633" s="4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No cumple</v>
      </c>
      <c r="D2634" s="18">
        <v>2958</v>
      </c>
      <c r="E2634" s="20" t="s">
        <v>13</v>
      </c>
      <c r="F2634">
        <v>0</v>
      </c>
      <c r="G2634">
        <v>6</v>
      </c>
      <c r="H2634" s="4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Cumple</v>
      </c>
      <c r="D2635" s="18">
        <v>2960</v>
      </c>
      <c r="E2635" s="20" t="s">
        <v>13</v>
      </c>
      <c r="F2635" s="13">
        <v>6</v>
      </c>
      <c r="G2635">
        <v>6</v>
      </c>
      <c r="H2635" s="4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18">
        <v>2965</v>
      </c>
      <c r="E2636" s="20" t="s">
        <v>13</v>
      </c>
      <c r="F2636">
        <v>0</v>
      </c>
      <c r="G2636">
        <v>6</v>
      </c>
      <c r="H2636" s="4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18">
        <v>2969</v>
      </c>
      <c r="E2637" s="20" t="s">
        <v>13</v>
      </c>
      <c r="F2637">
        <v>0</v>
      </c>
      <c r="G2637">
        <v>6</v>
      </c>
      <c r="H2637" s="4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18">
        <v>3081</v>
      </c>
      <c r="E2638" s="20" t="s">
        <v>13</v>
      </c>
      <c r="F2638">
        <v>0</v>
      </c>
      <c r="G2638">
        <v>6</v>
      </c>
      <c r="H2638" s="4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18">
        <v>3386</v>
      </c>
      <c r="E2639" s="20" t="s">
        <v>13</v>
      </c>
      <c r="F2639">
        <v>0</v>
      </c>
      <c r="G2639">
        <v>6</v>
      </c>
      <c r="H2639" s="4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18">
        <v>3428</v>
      </c>
      <c r="E2640" s="20" t="s">
        <v>13</v>
      </c>
      <c r="F2640">
        <v>0</v>
      </c>
      <c r="G2640">
        <v>6</v>
      </c>
      <c r="H2640" s="4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No cumple</v>
      </c>
      <c r="D2641" s="18">
        <v>3543</v>
      </c>
      <c r="E2641" s="20" t="s">
        <v>13</v>
      </c>
      <c r="F2641">
        <v>0</v>
      </c>
      <c r="G2641">
        <v>6</v>
      </c>
      <c r="H2641" s="4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Cumple</v>
      </c>
      <c r="D2642" s="18">
        <v>3590</v>
      </c>
      <c r="E2642" s="20" t="s">
        <v>13</v>
      </c>
      <c r="F2642" s="13">
        <v>6</v>
      </c>
      <c r="G2642">
        <v>6</v>
      </c>
      <c r="H2642" s="4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18">
        <v>3592</v>
      </c>
      <c r="E2643" s="20" t="s">
        <v>13</v>
      </c>
      <c r="F2643">
        <v>0</v>
      </c>
      <c r="G2643">
        <v>6</v>
      </c>
      <c r="H2643" s="4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18">
        <v>3650</v>
      </c>
      <c r="E2644" s="20" t="s">
        <v>13</v>
      </c>
      <c r="F2644">
        <v>0</v>
      </c>
      <c r="G2644">
        <v>6</v>
      </c>
      <c r="H2644" s="4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18">
        <v>3733</v>
      </c>
      <c r="E2645" s="20" t="s">
        <v>13</v>
      </c>
      <c r="F2645">
        <v>0</v>
      </c>
      <c r="G2645">
        <v>6</v>
      </c>
      <c r="H2645" s="4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18">
        <v>3734</v>
      </c>
      <c r="E2646" s="20" t="s">
        <v>13</v>
      </c>
      <c r="F2646">
        <v>0</v>
      </c>
      <c r="G2646">
        <v>6</v>
      </c>
      <c r="H2646" s="4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18">
        <v>3763</v>
      </c>
      <c r="E2647" s="20" t="s">
        <v>13</v>
      </c>
      <c r="F2647">
        <v>0</v>
      </c>
      <c r="G2647">
        <v>6</v>
      </c>
      <c r="H2647" s="4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18">
        <v>3764</v>
      </c>
      <c r="E2648" s="20" t="s">
        <v>13</v>
      </c>
      <c r="F2648">
        <v>0</v>
      </c>
      <c r="G2648">
        <v>6</v>
      </c>
      <c r="H2648" s="4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18">
        <v>3792</v>
      </c>
      <c r="E2649" s="20" t="s">
        <v>13</v>
      </c>
      <c r="F2649">
        <v>0</v>
      </c>
      <c r="G2649">
        <v>6</v>
      </c>
      <c r="H2649" s="4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No cumple</v>
      </c>
      <c r="D2650" s="18">
        <v>3798</v>
      </c>
      <c r="E2650" s="20" t="s">
        <v>13</v>
      </c>
      <c r="F2650">
        <v>0</v>
      </c>
      <c r="G2650">
        <v>6</v>
      </c>
      <c r="H2650" s="4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Cumple</v>
      </c>
      <c r="D2651" s="18">
        <v>3810</v>
      </c>
      <c r="E2651" s="20" t="s">
        <v>13</v>
      </c>
      <c r="F2651" s="13">
        <v>6</v>
      </c>
      <c r="G2651">
        <v>6</v>
      </c>
      <c r="H2651" s="4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18">
        <v>3831</v>
      </c>
      <c r="E2652" s="20" t="s">
        <v>13</v>
      </c>
      <c r="F2652">
        <v>0</v>
      </c>
      <c r="G2652">
        <v>6</v>
      </c>
      <c r="H2652" s="4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18">
        <v>3832</v>
      </c>
      <c r="E2653" s="20" t="s">
        <v>13</v>
      </c>
      <c r="F2653">
        <v>0</v>
      </c>
      <c r="G2653">
        <v>6</v>
      </c>
      <c r="H2653" s="4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18">
        <v>3837</v>
      </c>
      <c r="E2654" s="20" t="s">
        <v>13</v>
      </c>
      <c r="F2654">
        <v>0</v>
      </c>
      <c r="G2654">
        <v>6</v>
      </c>
      <c r="H2654" s="4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No cumple</v>
      </c>
      <c r="D2655" s="18">
        <v>3839</v>
      </c>
      <c r="E2655" s="20" t="s">
        <v>13</v>
      </c>
      <c r="F2655">
        <v>0</v>
      </c>
      <c r="G2655">
        <v>6</v>
      </c>
      <c r="H2655" s="4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Cumple</v>
      </c>
      <c r="D2656" s="18">
        <v>3840</v>
      </c>
      <c r="E2656" s="20" t="s">
        <v>13</v>
      </c>
      <c r="F2656" s="13">
        <v>6</v>
      </c>
      <c r="G2656">
        <v>6</v>
      </c>
      <c r="H2656" s="4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No cumple</v>
      </c>
      <c r="D2657" s="18">
        <v>3841</v>
      </c>
      <c r="E2657" s="20" t="s">
        <v>13</v>
      </c>
      <c r="F2657">
        <v>0</v>
      </c>
      <c r="G2657">
        <v>6</v>
      </c>
      <c r="H2657" s="4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18">
        <v>9004</v>
      </c>
      <c r="E2658" s="20" t="s">
        <v>13</v>
      </c>
      <c r="F2658" s="13">
        <v>6</v>
      </c>
      <c r="G2658">
        <v>6</v>
      </c>
      <c r="H2658" s="4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Cumple</v>
      </c>
      <c r="D2659" s="18">
        <v>9035</v>
      </c>
      <c r="E2659" s="20" t="s">
        <v>13</v>
      </c>
      <c r="F2659" s="13">
        <v>6</v>
      </c>
      <c r="G2659">
        <v>6</v>
      </c>
      <c r="H2659" s="4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18">
        <v>9382</v>
      </c>
      <c r="E2660" s="20" t="s">
        <v>13</v>
      </c>
      <c r="F2660">
        <v>0</v>
      </c>
      <c r="G2660">
        <v>6</v>
      </c>
      <c r="H2660" s="4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No cumple</v>
      </c>
      <c r="D2661" s="18">
        <v>9610</v>
      </c>
      <c r="E2661" s="20" t="s">
        <v>13</v>
      </c>
      <c r="F2661">
        <v>0</v>
      </c>
      <c r="G2661">
        <v>6</v>
      </c>
      <c r="H2661" s="4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18">
        <v>9684</v>
      </c>
      <c r="E2662" s="20" t="s">
        <v>13</v>
      </c>
      <c r="F2662" s="13">
        <v>6</v>
      </c>
      <c r="G2662">
        <v>6</v>
      </c>
      <c r="H2662" s="4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Cumple</v>
      </c>
      <c r="D2663" s="18">
        <v>9837</v>
      </c>
      <c r="E2663" s="20" t="s">
        <v>13</v>
      </c>
      <c r="F2663" s="13">
        <v>6</v>
      </c>
      <c r="G2663">
        <v>6</v>
      </c>
      <c r="H2663" s="4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18">
        <v>9891</v>
      </c>
      <c r="E2664" s="20" t="s">
        <v>13</v>
      </c>
      <c r="F2664">
        <v>0</v>
      </c>
      <c r="G2664">
        <v>6</v>
      </c>
      <c r="H2664" s="4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No cumple</v>
      </c>
      <c r="D2665" s="18">
        <v>3865</v>
      </c>
      <c r="E2665" s="20" t="s">
        <v>13</v>
      </c>
      <c r="F2665">
        <v>0</v>
      </c>
      <c r="G2665">
        <v>6</v>
      </c>
      <c r="H2665" s="4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Cumple</v>
      </c>
      <c r="D2666" s="18">
        <v>9063</v>
      </c>
      <c r="E2666" s="20" t="s">
        <v>13</v>
      </c>
      <c r="F2666" s="13">
        <v>6</v>
      </c>
      <c r="G2666">
        <v>6</v>
      </c>
      <c r="H2666" s="4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No cumple</v>
      </c>
      <c r="D2667" s="18">
        <v>3365</v>
      </c>
      <c r="E2667" s="20" t="s">
        <v>13</v>
      </c>
      <c r="F2667">
        <v>0</v>
      </c>
      <c r="G2667">
        <v>6</v>
      </c>
      <c r="H2667" s="4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18">
        <v>376</v>
      </c>
      <c r="E2668" s="20" t="s">
        <v>15</v>
      </c>
      <c r="F2668">
        <v>29</v>
      </c>
      <c r="G2668">
        <v>6</v>
      </c>
      <c r="H2668" s="4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18">
        <v>7581</v>
      </c>
      <c r="E2669" s="20" t="s">
        <v>15</v>
      </c>
      <c r="F2669">
        <v>26</v>
      </c>
      <c r="G2669">
        <v>6</v>
      </c>
      <c r="H2669" s="4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18">
        <v>2726</v>
      </c>
      <c r="E2670" s="20" t="s">
        <v>15</v>
      </c>
      <c r="F2670">
        <v>25</v>
      </c>
      <c r="G2670">
        <v>6</v>
      </c>
      <c r="H2670" s="4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18">
        <v>9110</v>
      </c>
      <c r="E2671" s="20" t="s">
        <v>15</v>
      </c>
      <c r="F2671">
        <v>25</v>
      </c>
      <c r="G2671">
        <v>6</v>
      </c>
      <c r="H2671" s="4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18">
        <v>7635</v>
      </c>
      <c r="E2672" s="20" t="s">
        <v>15</v>
      </c>
      <c r="F2672">
        <v>19</v>
      </c>
      <c r="G2672">
        <v>6</v>
      </c>
      <c r="H2672" s="4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18">
        <v>7628</v>
      </c>
      <c r="E2673" s="20" t="s">
        <v>15</v>
      </c>
      <c r="F2673">
        <v>18</v>
      </c>
      <c r="G2673">
        <v>6</v>
      </c>
      <c r="H2673" s="4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18">
        <v>7566</v>
      </c>
      <c r="E2674" s="20" t="s">
        <v>15</v>
      </c>
      <c r="F2674">
        <v>16</v>
      </c>
      <c r="G2674">
        <v>6</v>
      </c>
      <c r="H2674" s="4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18">
        <v>7059</v>
      </c>
      <c r="E2675" s="20" t="s">
        <v>15</v>
      </c>
      <c r="F2675">
        <v>12</v>
      </c>
      <c r="G2675">
        <v>6</v>
      </c>
      <c r="H2675" s="4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18">
        <v>7123</v>
      </c>
      <c r="E2676" s="20" t="s">
        <v>15</v>
      </c>
      <c r="F2676">
        <v>12</v>
      </c>
      <c r="G2676">
        <v>6</v>
      </c>
      <c r="H2676" s="4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18">
        <v>446</v>
      </c>
      <c r="E2677" s="20" t="s">
        <v>15</v>
      </c>
      <c r="F2677">
        <v>11</v>
      </c>
      <c r="G2677">
        <v>6</v>
      </c>
      <c r="H2677" s="4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18">
        <v>3789</v>
      </c>
      <c r="E2678" s="20" t="s">
        <v>15</v>
      </c>
      <c r="F2678">
        <v>11</v>
      </c>
      <c r="G2678">
        <v>6</v>
      </c>
      <c r="H2678" s="4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18">
        <v>7109</v>
      </c>
      <c r="E2679" s="20" t="s">
        <v>15</v>
      </c>
      <c r="F2679">
        <v>11</v>
      </c>
      <c r="G2679">
        <v>6</v>
      </c>
      <c r="H2679" s="4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18">
        <v>7438</v>
      </c>
      <c r="E2680" s="20" t="s">
        <v>15</v>
      </c>
      <c r="F2680">
        <v>10</v>
      </c>
      <c r="G2680">
        <v>6</v>
      </c>
      <c r="H2680" s="4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18">
        <v>9281</v>
      </c>
      <c r="E2681" s="20" t="s">
        <v>15</v>
      </c>
      <c r="F2681">
        <v>10</v>
      </c>
      <c r="G2681">
        <v>6</v>
      </c>
      <c r="H2681" s="4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18">
        <v>7051</v>
      </c>
      <c r="E2682" s="20" t="s">
        <v>15</v>
      </c>
      <c r="F2682">
        <v>9</v>
      </c>
      <c r="G2682">
        <v>6</v>
      </c>
      <c r="H2682" s="4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18">
        <v>7055</v>
      </c>
      <c r="E2683" s="20" t="s">
        <v>15</v>
      </c>
      <c r="F2683">
        <v>9</v>
      </c>
      <c r="G2683">
        <v>6</v>
      </c>
      <c r="H2683" s="4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18">
        <v>7090</v>
      </c>
      <c r="E2684" s="20" t="s">
        <v>15</v>
      </c>
      <c r="F2684">
        <v>9</v>
      </c>
      <c r="G2684">
        <v>6</v>
      </c>
      <c r="H2684" s="4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18">
        <v>7629</v>
      </c>
      <c r="E2685" s="20" t="s">
        <v>15</v>
      </c>
      <c r="F2685">
        <v>9</v>
      </c>
      <c r="G2685">
        <v>6</v>
      </c>
      <c r="H2685" s="4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18">
        <v>2210</v>
      </c>
      <c r="E2686" s="20" t="s">
        <v>15</v>
      </c>
      <c r="F2686">
        <v>8</v>
      </c>
      <c r="G2686">
        <v>6</v>
      </c>
      <c r="H2686" s="4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18">
        <v>7591</v>
      </c>
      <c r="E2687" s="20" t="s">
        <v>15</v>
      </c>
      <c r="F2687">
        <v>8</v>
      </c>
      <c r="G2687">
        <v>6</v>
      </c>
      <c r="H2687" s="4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18">
        <v>9802</v>
      </c>
      <c r="E2688" s="20" t="s">
        <v>15</v>
      </c>
      <c r="F2688">
        <v>8</v>
      </c>
      <c r="G2688">
        <v>6</v>
      </c>
      <c r="H2688" s="4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18">
        <v>7044</v>
      </c>
      <c r="E2689" s="20" t="s">
        <v>15</v>
      </c>
      <c r="F2689">
        <v>7</v>
      </c>
      <c r="G2689">
        <v>6</v>
      </c>
      <c r="H2689" s="4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18">
        <v>2849</v>
      </c>
      <c r="E2690" s="20" t="s">
        <v>15</v>
      </c>
      <c r="F2690">
        <v>6</v>
      </c>
      <c r="G2690">
        <v>6</v>
      </c>
      <c r="H2690" s="4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IF(H2691&gt;=0,"Cumple","No cumple")</f>
        <v>Cumple</v>
      </c>
      <c r="D2691" s="18">
        <v>9120</v>
      </c>
      <c r="E2691" s="20" t="s">
        <v>16</v>
      </c>
      <c r="F2691">
        <v>6</v>
      </c>
      <c r="G2691">
        <v>6</v>
      </c>
      <c r="H2691" s="4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Cumple</v>
      </c>
      <c r="D2692" s="18">
        <v>9411</v>
      </c>
      <c r="E2692" s="20" t="s">
        <v>15</v>
      </c>
      <c r="F2692">
        <v>6</v>
      </c>
      <c r="G2692">
        <v>6</v>
      </c>
      <c r="H2692" s="4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18">
        <v>7038</v>
      </c>
      <c r="E2693" s="20" t="s">
        <v>15</v>
      </c>
      <c r="F2693">
        <v>5</v>
      </c>
      <c r="G2693">
        <v>6</v>
      </c>
      <c r="H2693" s="4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18">
        <v>9259</v>
      </c>
      <c r="E2694" s="20" t="s">
        <v>15</v>
      </c>
      <c r="F2694">
        <v>5</v>
      </c>
      <c r="G2694">
        <v>6</v>
      </c>
      <c r="H2694" s="4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18">
        <v>7071</v>
      </c>
      <c r="E2695" s="20" t="s">
        <v>15</v>
      </c>
      <c r="F2695">
        <v>4</v>
      </c>
      <c r="G2695">
        <v>6</v>
      </c>
      <c r="H2695" s="4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No cumple</v>
      </c>
      <c r="D2696" s="18">
        <v>7092</v>
      </c>
      <c r="E2696" s="20" t="s">
        <v>15</v>
      </c>
      <c r="F2696">
        <v>4</v>
      </c>
      <c r="G2696">
        <v>6</v>
      </c>
      <c r="H2696" s="4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Cumple</v>
      </c>
      <c r="D2697" s="18">
        <v>9302</v>
      </c>
      <c r="E2697" s="20" t="s">
        <v>15</v>
      </c>
      <c r="F2697" s="13">
        <v>6</v>
      </c>
      <c r="G2697">
        <v>6</v>
      </c>
      <c r="H2697" s="4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18">
        <v>7042</v>
      </c>
      <c r="E2698" s="20" t="s">
        <v>15</v>
      </c>
      <c r="F2698">
        <v>3</v>
      </c>
      <c r="G2698">
        <v>6</v>
      </c>
      <c r="H2698" s="4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18">
        <v>7045</v>
      </c>
      <c r="E2699" s="20" t="s">
        <v>15</v>
      </c>
      <c r="F2699">
        <v>3</v>
      </c>
      <c r="G2699">
        <v>6</v>
      </c>
      <c r="H2699" s="4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18">
        <v>7084</v>
      </c>
      <c r="E2700" s="20" t="s">
        <v>15</v>
      </c>
      <c r="F2700">
        <v>3</v>
      </c>
      <c r="G2700">
        <v>6</v>
      </c>
      <c r="H2700" s="4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18">
        <v>7580</v>
      </c>
      <c r="E2701" s="20" t="s">
        <v>15</v>
      </c>
      <c r="F2701">
        <v>3</v>
      </c>
      <c r="G2701">
        <v>6</v>
      </c>
      <c r="H2701" s="4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No cumple</v>
      </c>
      <c r="D2702" s="18">
        <v>7631</v>
      </c>
      <c r="E2702" s="20" t="s">
        <v>15</v>
      </c>
      <c r="F2702">
        <v>3</v>
      </c>
      <c r="G2702">
        <v>6</v>
      </c>
      <c r="H2702" s="4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Cumple</v>
      </c>
      <c r="D2703" s="18">
        <v>9443</v>
      </c>
      <c r="E2703" s="20" t="s">
        <v>15</v>
      </c>
      <c r="F2703" s="13">
        <v>6</v>
      </c>
      <c r="G2703">
        <v>6</v>
      </c>
      <c r="H2703" s="4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18">
        <v>9543</v>
      </c>
      <c r="E2704" s="20" t="s">
        <v>15</v>
      </c>
      <c r="F2704">
        <v>3</v>
      </c>
      <c r="G2704">
        <v>6</v>
      </c>
      <c r="H2704" s="4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18">
        <v>7014</v>
      </c>
      <c r="E2705" s="20" t="s">
        <v>15</v>
      </c>
      <c r="F2705">
        <v>2</v>
      </c>
      <c r="G2705">
        <v>6</v>
      </c>
      <c r="H2705" s="4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18">
        <v>7032</v>
      </c>
      <c r="E2706" s="20" t="s">
        <v>15</v>
      </c>
      <c r="F2706">
        <v>2</v>
      </c>
      <c r="G2706">
        <v>6</v>
      </c>
      <c r="H2706" s="4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No cumple</v>
      </c>
      <c r="D2707" s="18">
        <v>7097</v>
      </c>
      <c r="E2707" s="20" t="s">
        <v>15</v>
      </c>
      <c r="F2707">
        <v>2</v>
      </c>
      <c r="G2707">
        <v>6</v>
      </c>
      <c r="H2707" s="4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Cumple</v>
      </c>
      <c r="D2708" s="18">
        <v>7632</v>
      </c>
      <c r="E2708" s="20" t="s">
        <v>15</v>
      </c>
      <c r="F2708" s="13">
        <v>6</v>
      </c>
      <c r="G2708">
        <v>6</v>
      </c>
      <c r="H2708" s="4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No cumple</v>
      </c>
      <c r="D2709" s="18">
        <v>9334</v>
      </c>
      <c r="E2709" s="20" t="s">
        <v>15</v>
      </c>
      <c r="F2709">
        <v>2</v>
      </c>
      <c r="G2709">
        <v>6</v>
      </c>
      <c r="H2709" s="4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Cumple</v>
      </c>
      <c r="D2710" s="18">
        <v>9604</v>
      </c>
      <c r="E2710" s="20" t="s">
        <v>15</v>
      </c>
      <c r="F2710" s="13">
        <v>6</v>
      </c>
      <c r="G2710">
        <v>6</v>
      </c>
      <c r="H2710" s="4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18">
        <v>7046</v>
      </c>
      <c r="E2711" s="20" t="s">
        <v>15</v>
      </c>
      <c r="F2711">
        <v>1</v>
      </c>
      <c r="G2711">
        <v>6</v>
      </c>
      <c r="H2711" s="4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18">
        <v>7116</v>
      </c>
      <c r="E2712" s="20" t="s">
        <v>15</v>
      </c>
      <c r="F2712">
        <v>1</v>
      </c>
      <c r="G2712">
        <v>6</v>
      </c>
      <c r="H2712" s="4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18">
        <v>7398</v>
      </c>
      <c r="E2713" s="20" t="s">
        <v>15</v>
      </c>
      <c r="F2713">
        <v>1</v>
      </c>
      <c r="G2713">
        <v>6</v>
      </c>
      <c r="H2713" s="4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18">
        <v>7559</v>
      </c>
      <c r="E2714" s="20" t="s">
        <v>15</v>
      </c>
      <c r="F2714">
        <v>1</v>
      </c>
      <c r="G2714">
        <v>6</v>
      </c>
      <c r="H2714" s="4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18">
        <v>7578</v>
      </c>
      <c r="E2715" s="20" t="s">
        <v>15</v>
      </c>
      <c r="F2715">
        <v>1</v>
      </c>
      <c r="G2715">
        <v>6</v>
      </c>
      <c r="H2715" s="4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18">
        <v>7606</v>
      </c>
      <c r="E2716" s="20" t="s">
        <v>15</v>
      </c>
      <c r="F2716">
        <v>1</v>
      </c>
      <c r="G2716">
        <v>6</v>
      </c>
      <c r="H2716" s="4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18">
        <v>7622</v>
      </c>
      <c r="E2717" s="20" t="s">
        <v>15</v>
      </c>
      <c r="F2717">
        <v>1</v>
      </c>
      <c r="G2717">
        <v>6</v>
      </c>
      <c r="H2717" s="4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18">
        <v>8001</v>
      </c>
      <c r="E2718" s="20" t="s">
        <v>15</v>
      </c>
      <c r="F2718">
        <v>1</v>
      </c>
      <c r="G2718">
        <v>6</v>
      </c>
      <c r="H2718" s="4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18">
        <v>9152</v>
      </c>
      <c r="E2719" s="20" t="s">
        <v>15</v>
      </c>
      <c r="F2719">
        <v>1</v>
      </c>
      <c r="G2719">
        <v>6</v>
      </c>
      <c r="H2719" s="4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18">
        <v>9395</v>
      </c>
      <c r="E2720" s="20" t="s">
        <v>16</v>
      </c>
      <c r="F2720">
        <v>1</v>
      </c>
      <c r="G2720">
        <v>6</v>
      </c>
      <c r="H2720" s="4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18">
        <v>9424</v>
      </c>
      <c r="E2721" s="20" t="s">
        <v>15</v>
      </c>
      <c r="F2721">
        <v>1</v>
      </c>
      <c r="G2721">
        <v>6</v>
      </c>
      <c r="H2721" s="4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18">
        <v>9761</v>
      </c>
      <c r="E2722" s="20" t="s">
        <v>15</v>
      </c>
      <c r="F2722">
        <v>1</v>
      </c>
      <c r="G2722">
        <v>6</v>
      </c>
      <c r="H2722" s="4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18">
        <v>136</v>
      </c>
      <c r="E2723" s="20" t="s">
        <v>16</v>
      </c>
      <c r="F2723">
        <v>0</v>
      </c>
      <c r="G2723">
        <v>6</v>
      </c>
      <c r="H2723" s="4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18">
        <v>1089</v>
      </c>
      <c r="E2724" s="20" t="s">
        <v>16</v>
      </c>
      <c r="F2724">
        <v>0</v>
      </c>
      <c r="G2724">
        <v>6</v>
      </c>
      <c r="H2724" s="4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18">
        <v>1539</v>
      </c>
      <c r="E2725" s="20" t="s">
        <v>16</v>
      </c>
      <c r="F2725">
        <v>0</v>
      </c>
      <c r="G2725">
        <v>6</v>
      </c>
      <c r="H2725" s="4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18">
        <v>1864</v>
      </c>
      <c r="E2726" s="20" t="s">
        <v>15</v>
      </c>
      <c r="F2726">
        <v>0</v>
      </c>
      <c r="G2726">
        <v>6</v>
      </c>
      <c r="H2726" s="4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18">
        <v>2736</v>
      </c>
      <c r="E2727" s="20" t="s">
        <v>15</v>
      </c>
      <c r="F2727">
        <v>0</v>
      </c>
      <c r="G2727">
        <v>6</v>
      </c>
      <c r="H2727" s="4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18">
        <v>3224</v>
      </c>
      <c r="E2728" s="20" t="s">
        <v>15</v>
      </c>
      <c r="F2728">
        <v>0</v>
      </c>
      <c r="G2728">
        <v>6</v>
      </c>
      <c r="H2728" s="4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18">
        <v>3583</v>
      </c>
      <c r="E2729" s="20" t="s">
        <v>16</v>
      </c>
      <c r="F2729">
        <v>0</v>
      </c>
      <c r="G2729">
        <v>6</v>
      </c>
      <c r="H2729" s="4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18">
        <v>3757</v>
      </c>
      <c r="E2730" s="20" t="s">
        <v>15</v>
      </c>
      <c r="F2730">
        <v>0</v>
      </c>
      <c r="G2730">
        <v>6</v>
      </c>
      <c r="H2730" s="4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18">
        <v>3835</v>
      </c>
      <c r="E2731" s="20" t="s">
        <v>16</v>
      </c>
      <c r="F2731">
        <v>0</v>
      </c>
      <c r="G2731">
        <v>6</v>
      </c>
      <c r="H2731" s="4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18">
        <v>3844</v>
      </c>
      <c r="E2732" s="20" t="s">
        <v>15</v>
      </c>
      <c r="F2732">
        <v>0</v>
      </c>
      <c r="G2732">
        <v>6</v>
      </c>
      <c r="H2732" s="4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18">
        <v>7008</v>
      </c>
      <c r="E2733" s="20" t="s">
        <v>15</v>
      </c>
      <c r="F2733">
        <v>0</v>
      </c>
      <c r="G2733">
        <v>6</v>
      </c>
      <c r="H2733" s="4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18">
        <v>7026</v>
      </c>
      <c r="E2734" s="20" t="s">
        <v>15</v>
      </c>
      <c r="F2734">
        <v>0</v>
      </c>
      <c r="G2734">
        <v>6</v>
      </c>
      <c r="H2734" s="4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18">
        <v>7066</v>
      </c>
      <c r="E2735" s="20" t="s">
        <v>15</v>
      </c>
      <c r="F2735">
        <v>0</v>
      </c>
      <c r="G2735">
        <v>6</v>
      </c>
      <c r="H2735" s="4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18">
        <v>7068</v>
      </c>
      <c r="E2736" s="20" t="s">
        <v>15</v>
      </c>
      <c r="F2736">
        <v>0</v>
      </c>
      <c r="G2736">
        <v>6</v>
      </c>
      <c r="H2736" s="4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18">
        <v>7082</v>
      </c>
      <c r="E2737" s="20" t="s">
        <v>15</v>
      </c>
      <c r="F2737">
        <v>0</v>
      </c>
      <c r="G2737">
        <v>6</v>
      </c>
      <c r="H2737" s="4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18">
        <v>7085</v>
      </c>
      <c r="E2738" s="20" t="s">
        <v>15</v>
      </c>
      <c r="F2738">
        <v>0</v>
      </c>
      <c r="G2738">
        <v>6</v>
      </c>
      <c r="H2738" s="4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18">
        <v>7183</v>
      </c>
      <c r="E2739" s="20" t="s">
        <v>15</v>
      </c>
      <c r="F2739">
        <v>0</v>
      </c>
      <c r="G2739">
        <v>6</v>
      </c>
      <c r="H2739" s="4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18">
        <v>7345</v>
      </c>
      <c r="E2740" s="20" t="s">
        <v>15</v>
      </c>
      <c r="F2740">
        <v>0</v>
      </c>
      <c r="G2740">
        <v>6</v>
      </c>
      <c r="H2740" s="4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18">
        <v>7380</v>
      </c>
      <c r="E2741" s="20" t="s">
        <v>15</v>
      </c>
      <c r="F2741">
        <v>0</v>
      </c>
      <c r="G2741">
        <v>6</v>
      </c>
      <c r="H2741" s="4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18">
        <v>7395</v>
      </c>
      <c r="E2742" s="20" t="s">
        <v>15</v>
      </c>
      <c r="F2742">
        <v>0</v>
      </c>
      <c r="G2742">
        <v>6</v>
      </c>
      <c r="H2742" s="4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18">
        <v>7402</v>
      </c>
      <c r="E2743" s="20" t="s">
        <v>15</v>
      </c>
      <c r="F2743">
        <v>0</v>
      </c>
      <c r="G2743">
        <v>6</v>
      </c>
      <c r="H2743" s="4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18">
        <v>7417</v>
      </c>
      <c r="E2744" s="20" t="s">
        <v>15</v>
      </c>
      <c r="F2744">
        <v>0</v>
      </c>
      <c r="G2744">
        <v>6</v>
      </c>
      <c r="H2744" s="4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18">
        <v>7474</v>
      </c>
      <c r="E2745" s="20" t="s">
        <v>15</v>
      </c>
      <c r="F2745">
        <v>0</v>
      </c>
      <c r="G2745">
        <v>6</v>
      </c>
      <c r="H2745" s="4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18">
        <v>7494</v>
      </c>
      <c r="E2746" s="20" t="s">
        <v>15</v>
      </c>
      <c r="F2746">
        <v>0</v>
      </c>
      <c r="G2746">
        <v>6</v>
      </c>
      <c r="H2746" s="4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18">
        <v>7517</v>
      </c>
      <c r="E2747" s="20" t="s">
        <v>15</v>
      </c>
      <c r="F2747">
        <v>0</v>
      </c>
      <c r="G2747">
        <v>6</v>
      </c>
      <c r="H2747" s="4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18">
        <v>7567</v>
      </c>
      <c r="E2748" s="20" t="s">
        <v>15</v>
      </c>
      <c r="F2748">
        <v>0</v>
      </c>
      <c r="G2748">
        <v>6</v>
      </c>
      <c r="H2748" s="4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18">
        <v>7630</v>
      </c>
      <c r="E2749" s="20" t="s">
        <v>15</v>
      </c>
      <c r="F2749">
        <v>0</v>
      </c>
      <c r="G2749">
        <v>6</v>
      </c>
      <c r="H2749" s="4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18">
        <v>7633</v>
      </c>
      <c r="E2750" s="20" t="s">
        <v>15</v>
      </c>
      <c r="F2750">
        <v>0</v>
      </c>
      <c r="G2750">
        <v>6</v>
      </c>
      <c r="H2750" s="4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18">
        <v>9366</v>
      </c>
      <c r="E2751" s="20" t="s">
        <v>15</v>
      </c>
      <c r="F2751">
        <v>0</v>
      </c>
      <c r="G2751">
        <v>6</v>
      </c>
      <c r="H2751" s="4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18">
        <v>9383</v>
      </c>
      <c r="E2752" s="20" t="s">
        <v>16</v>
      </c>
      <c r="F2752">
        <v>0</v>
      </c>
      <c r="G2752">
        <v>6</v>
      </c>
      <c r="H2752" s="4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18">
        <v>9384</v>
      </c>
      <c r="E2753" s="20" t="s">
        <v>16</v>
      </c>
      <c r="F2753">
        <v>0</v>
      </c>
      <c r="G2753">
        <v>6</v>
      </c>
      <c r="H2753" s="4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18">
        <v>9386</v>
      </c>
      <c r="E2754" s="20" t="s">
        <v>16</v>
      </c>
      <c r="F2754">
        <v>0</v>
      </c>
      <c r="G2754">
        <v>6</v>
      </c>
      <c r="H2754" s="4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IF(H2755&gt;=0,"Cumple","No cumple")</f>
        <v>No cumple</v>
      </c>
      <c r="D2755" s="18">
        <v>9387</v>
      </c>
      <c r="E2755" s="20" t="s">
        <v>16</v>
      </c>
      <c r="F2755">
        <v>0</v>
      </c>
      <c r="G2755">
        <v>6</v>
      </c>
      <c r="H2755" s="4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18">
        <v>9388</v>
      </c>
      <c r="E2756" s="20" t="s">
        <v>16</v>
      </c>
      <c r="F2756">
        <v>0</v>
      </c>
      <c r="G2756">
        <v>6</v>
      </c>
      <c r="H2756" s="4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18">
        <v>9390</v>
      </c>
      <c r="E2757" s="20" t="s">
        <v>16</v>
      </c>
      <c r="F2757">
        <v>0</v>
      </c>
      <c r="G2757">
        <v>6</v>
      </c>
      <c r="H2757" s="4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18">
        <v>9391</v>
      </c>
      <c r="E2758" s="20" t="s">
        <v>16</v>
      </c>
      <c r="F2758">
        <v>0</v>
      </c>
      <c r="G2758">
        <v>6</v>
      </c>
      <c r="H2758" s="4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18">
        <v>9393</v>
      </c>
      <c r="E2759" s="20" t="s">
        <v>16</v>
      </c>
      <c r="F2759">
        <v>0</v>
      </c>
      <c r="G2759">
        <v>6</v>
      </c>
      <c r="H2759" s="4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18">
        <v>9400</v>
      </c>
      <c r="E2760" s="20" t="s">
        <v>16</v>
      </c>
      <c r="F2760">
        <v>0</v>
      </c>
      <c r="G2760">
        <v>6</v>
      </c>
      <c r="H2760" s="4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18">
        <v>9404</v>
      </c>
      <c r="E2761" s="20" t="s">
        <v>16</v>
      </c>
      <c r="F2761">
        <v>0</v>
      </c>
      <c r="G2761">
        <v>6</v>
      </c>
      <c r="H2761" s="4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18">
        <v>9405</v>
      </c>
      <c r="E2762" s="20" t="s">
        <v>16</v>
      </c>
      <c r="F2762">
        <v>0</v>
      </c>
      <c r="G2762">
        <v>6</v>
      </c>
      <c r="H2762" s="4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18">
        <v>9406</v>
      </c>
      <c r="E2763" s="20" t="s">
        <v>16</v>
      </c>
      <c r="F2763">
        <v>0</v>
      </c>
      <c r="G2763">
        <v>6</v>
      </c>
      <c r="H2763" s="4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18">
        <v>9407</v>
      </c>
      <c r="E2764" s="20" t="s">
        <v>16</v>
      </c>
      <c r="F2764">
        <v>0</v>
      </c>
      <c r="G2764">
        <v>6</v>
      </c>
      <c r="H2764" s="4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18">
        <v>9408</v>
      </c>
      <c r="E2765" s="20" t="s">
        <v>16</v>
      </c>
      <c r="F2765">
        <v>0</v>
      </c>
      <c r="G2765">
        <v>6</v>
      </c>
      <c r="H2765" s="4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18">
        <v>9409</v>
      </c>
      <c r="E2766" s="20" t="s">
        <v>16</v>
      </c>
      <c r="F2766">
        <v>0</v>
      </c>
      <c r="G2766">
        <v>6</v>
      </c>
      <c r="H2766" s="4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18">
        <v>9410</v>
      </c>
      <c r="E2767" s="20" t="s">
        <v>16</v>
      </c>
      <c r="F2767">
        <v>0</v>
      </c>
      <c r="G2767">
        <v>6</v>
      </c>
      <c r="H2767" s="4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18">
        <v>9417</v>
      </c>
      <c r="E2768" s="20" t="s">
        <v>16</v>
      </c>
      <c r="F2768">
        <v>0</v>
      </c>
      <c r="G2768">
        <v>6</v>
      </c>
      <c r="H2768" s="4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18">
        <v>9418</v>
      </c>
      <c r="E2769" s="20" t="s">
        <v>16</v>
      </c>
      <c r="F2769">
        <v>0</v>
      </c>
      <c r="G2769">
        <v>6</v>
      </c>
      <c r="H2769" s="4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18">
        <v>9444</v>
      </c>
      <c r="E2770" s="20" t="s">
        <v>16</v>
      </c>
      <c r="F2770">
        <v>0</v>
      </c>
      <c r="G2770">
        <v>6</v>
      </c>
      <c r="H2770" s="4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18">
        <v>9445</v>
      </c>
      <c r="E2771" s="20" t="s">
        <v>16</v>
      </c>
      <c r="F2771">
        <v>0</v>
      </c>
      <c r="G2771">
        <v>6</v>
      </c>
      <c r="H2771" s="4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18">
        <v>9447</v>
      </c>
      <c r="E2772" s="20" t="s">
        <v>16</v>
      </c>
      <c r="F2772">
        <v>0</v>
      </c>
      <c r="G2772">
        <v>6</v>
      </c>
      <c r="H2772" s="4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18">
        <v>9492</v>
      </c>
      <c r="E2773" s="20" t="s">
        <v>16</v>
      </c>
      <c r="F2773">
        <v>0</v>
      </c>
      <c r="G2773">
        <v>6</v>
      </c>
      <c r="H2773" s="4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18">
        <v>9493</v>
      </c>
      <c r="E2774" s="20" t="s">
        <v>16</v>
      </c>
      <c r="F2774">
        <v>0</v>
      </c>
      <c r="G2774">
        <v>6</v>
      </c>
      <c r="H2774" s="4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18">
        <v>9494</v>
      </c>
      <c r="E2775" s="20" t="s">
        <v>16</v>
      </c>
      <c r="F2775">
        <v>0</v>
      </c>
      <c r="G2775">
        <v>6</v>
      </c>
      <c r="H2775" s="4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18">
        <v>9572</v>
      </c>
      <c r="E2776" s="20" t="s">
        <v>16</v>
      </c>
      <c r="F2776">
        <v>0</v>
      </c>
      <c r="G2776">
        <v>6</v>
      </c>
      <c r="H2776" s="4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18">
        <v>9678</v>
      </c>
      <c r="E2777" s="20" t="s">
        <v>16</v>
      </c>
      <c r="F2777">
        <v>0</v>
      </c>
      <c r="G2777">
        <v>6</v>
      </c>
      <c r="H2777" s="4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18">
        <v>9779</v>
      </c>
      <c r="E2778" s="20" t="s">
        <v>16</v>
      </c>
      <c r="F2778">
        <v>0</v>
      </c>
      <c r="G2778">
        <v>6</v>
      </c>
      <c r="H2778" s="4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18">
        <v>9797</v>
      </c>
      <c r="E2779" s="20" t="s">
        <v>16</v>
      </c>
      <c r="F2779">
        <v>0</v>
      </c>
      <c r="G2779">
        <v>6</v>
      </c>
      <c r="H2779" s="4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No cumple</v>
      </c>
      <c r="D2780" s="18">
        <v>3867</v>
      </c>
      <c r="E2780" s="20" t="s">
        <v>15</v>
      </c>
      <c r="F2780">
        <v>0</v>
      </c>
      <c r="G2780">
        <v>6</v>
      </c>
      <c r="H2780" s="4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18">
        <v>2349</v>
      </c>
      <c r="E2781" s="20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18">
        <v>302</v>
      </c>
      <c r="E2782" s="20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18">
        <v>2446</v>
      </c>
      <c r="E2783" s="20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18">
        <v>722</v>
      </c>
      <c r="E2784" s="20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18">
        <v>2422</v>
      </c>
      <c r="E2785" s="20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18">
        <v>3532</v>
      </c>
      <c r="E2786" s="20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18">
        <v>1854</v>
      </c>
      <c r="E2787" s="20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18">
        <v>1915</v>
      </c>
      <c r="E2788" s="20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18">
        <v>3754</v>
      </c>
      <c r="E2789" s="20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18">
        <v>3775</v>
      </c>
      <c r="E2790" s="2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18">
        <v>423</v>
      </c>
      <c r="E2791" s="20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18">
        <v>1833</v>
      </c>
      <c r="E2792" s="20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18">
        <v>9214</v>
      </c>
      <c r="E2793" s="20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18">
        <v>9883</v>
      </c>
      <c r="E2794" s="20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18">
        <v>412</v>
      </c>
      <c r="E2795" s="20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18">
        <v>2039</v>
      </c>
      <c r="E2796" s="20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18">
        <v>2394</v>
      </c>
      <c r="E2797" s="20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18">
        <v>3598</v>
      </c>
      <c r="E2798" s="20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18">
        <v>9220</v>
      </c>
      <c r="E2799" s="20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18">
        <v>380</v>
      </c>
      <c r="E2800" s="2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18">
        <v>411</v>
      </c>
      <c r="E2801" s="20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18">
        <v>596</v>
      </c>
      <c r="E2802" s="20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18">
        <v>2020</v>
      </c>
      <c r="E2803" s="20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18">
        <v>9211</v>
      </c>
      <c r="E2804" s="20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18">
        <v>9682</v>
      </c>
      <c r="E2805" s="20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18">
        <v>571</v>
      </c>
      <c r="E2806" s="20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18">
        <v>643</v>
      </c>
      <c r="E2807" s="20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18">
        <v>1868</v>
      </c>
      <c r="E2808" s="20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18">
        <v>2168</v>
      </c>
      <c r="E2809" s="20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18">
        <v>2220</v>
      </c>
      <c r="E2810" s="2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18">
        <v>2308</v>
      </c>
      <c r="E2811" s="20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18">
        <v>2520</v>
      </c>
      <c r="E2812" s="20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18">
        <v>3848</v>
      </c>
      <c r="E2813" s="20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18">
        <v>5032</v>
      </c>
      <c r="E2814" s="20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18">
        <v>7065</v>
      </c>
      <c r="E2815" s="20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18">
        <v>9190</v>
      </c>
      <c r="E2816" s="20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18">
        <v>9204</v>
      </c>
      <c r="E2817" s="20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18">
        <v>9216</v>
      </c>
      <c r="E2818" s="20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IF(H2819&gt;=0,"Cumple","No cumple")</f>
        <v>Cumple</v>
      </c>
      <c r="D2819" s="18">
        <v>9226</v>
      </c>
      <c r="E2819" s="20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18">
        <v>9964</v>
      </c>
      <c r="E2820" s="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18">
        <v>420</v>
      </c>
      <c r="E2821" s="20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18">
        <v>507</v>
      </c>
      <c r="E2822" s="20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18">
        <v>541</v>
      </c>
      <c r="E2823" s="20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18">
        <v>561</v>
      </c>
      <c r="E2824" s="20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18">
        <v>660</v>
      </c>
      <c r="E2825" s="20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18">
        <v>1799</v>
      </c>
      <c r="E2826" s="20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18">
        <v>2416</v>
      </c>
      <c r="E2827" s="20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18">
        <v>3399</v>
      </c>
      <c r="E2828" s="20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18">
        <v>467</v>
      </c>
      <c r="E2829" s="20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18">
        <v>557</v>
      </c>
      <c r="E2830" s="2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18">
        <v>633</v>
      </c>
      <c r="E2831" s="20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18">
        <v>2030</v>
      </c>
      <c r="E2832" s="20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18">
        <v>2246</v>
      </c>
      <c r="E2833" s="20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18">
        <v>3398</v>
      </c>
      <c r="E2834" s="20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18">
        <v>3557</v>
      </c>
      <c r="E2835" s="20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18">
        <v>3778</v>
      </c>
      <c r="E2836" s="20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18">
        <v>7027</v>
      </c>
      <c r="E2837" s="20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18">
        <v>9114</v>
      </c>
      <c r="E2838" s="20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18">
        <v>9228</v>
      </c>
      <c r="E2839" s="20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18">
        <v>9472</v>
      </c>
      <c r="E2840" s="2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18">
        <v>9636</v>
      </c>
      <c r="E2841" s="20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18">
        <v>515</v>
      </c>
      <c r="E2842" s="20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18">
        <v>1459</v>
      </c>
      <c r="E2843" s="20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18">
        <v>1549</v>
      </c>
      <c r="E2844" s="20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18">
        <v>2479</v>
      </c>
      <c r="E2845" s="20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18">
        <v>2547</v>
      </c>
      <c r="E2846" s="20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18">
        <v>2746</v>
      </c>
      <c r="E2847" s="20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18">
        <v>3349</v>
      </c>
      <c r="E2848" s="20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18">
        <v>3575</v>
      </c>
      <c r="E2849" s="20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18">
        <v>3629</v>
      </c>
      <c r="E2850" s="2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18">
        <v>3719</v>
      </c>
      <c r="E2851" s="20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18">
        <v>9292</v>
      </c>
      <c r="E2852" s="20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18">
        <v>9484</v>
      </c>
      <c r="E2853" s="20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18">
        <v>9811</v>
      </c>
      <c r="E2854" s="20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Cumple</v>
      </c>
      <c r="D2855" s="18">
        <v>9922</v>
      </c>
      <c r="E2855" s="20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18">
        <v>373</v>
      </c>
      <c r="E2856" s="20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18">
        <v>659</v>
      </c>
      <c r="E2857" s="20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18">
        <v>680</v>
      </c>
      <c r="E2858" s="20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18">
        <v>1440</v>
      </c>
      <c r="E2859" s="20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18">
        <v>2395</v>
      </c>
      <c r="E2860" s="2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18">
        <v>3659</v>
      </c>
      <c r="E2861" s="20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18">
        <v>3690</v>
      </c>
      <c r="E2862" s="20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18">
        <v>9241</v>
      </c>
      <c r="E2863" s="20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18">
        <v>9470</v>
      </c>
      <c r="E2864" s="20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18">
        <v>9642</v>
      </c>
      <c r="E2865" s="20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18">
        <v>9896</v>
      </c>
      <c r="E2866" s="20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18">
        <v>3878</v>
      </c>
      <c r="E2867" s="20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18">
        <v>460</v>
      </c>
      <c r="E2868" s="20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18">
        <v>1779</v>
      </c>
      <c r="E2869" s="20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18">
        <v>1790</v>
      </c>
      <c r="E2870" s="2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18">
        <v>2047</v>
      </c>
      <c r="E2871" s="20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18">
        <v>2135</v>
      </c>
      <c r="E2872" s="20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18">
        <v>2186</v>
      </c>
      <c r="E2873" s="20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18">
        <v>2189</v>
      </c>
      <c r="E2874" s="20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18">
        <v>2278</v>
      </c>
      <c r="E2875" s="20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18">
        <v>2367</v>
      </c>
      <c r="E2876" s="20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18">
        <v>2467</v>
      </c>
      <c r="E2877" s="20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18">
        <v>2631</v>
      </c>
      <c r="E2878" s="20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18">
        <v>2721</v>
      </c>
      <c r="E2879" s="20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18">
        <v>3556</v>
      </c>
      <c r="E2880" s="2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18">
        <v>5023</v>
      </c>
      <c r="E2881" s="20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18">
        <v>9340</v>
      </c>
      <c r="E2882" s="20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IF(H2883&gt;=0,"Cumple","No cumple")</f>
        <v>No cumple</v>
      </c>
      <c r="D2883" s="18">
        <v>9365</v>
      </c>
      <c r="E2883" s="20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18">
        <v>9471</v>
      </c>
      <c r="E2884" s="20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18">
        <v>9605</v>
      </c>
      <c r="E2885" s="20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18">
        <v>3856</v>
      </c>
      <c r="E2886" s="20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18">
        <v>3880</v>
      </c>
      <c r="E2887" s="20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18">
        <v>559</v>
      </c>
      <c r="E2888" s="20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18">
        <v>674</v>
      </c>
      <c r="E2889" s="20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18">
        <v>1224</v>
      </c>
      <c r="E2890" s="2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18">
        <v>1713</v>
      </c>
      <c r="E2891" s="20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18">
        <v>2190</v>
      </c>
      <c r="E2892" s="20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18">
        <v>2235</v>
      </c>
      <c r="E2893" s="20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18">
        <v>2321</v>
      </c>
      <c r="E2894" s="20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18">
        <v>2341</v>
      </c>
      <c r="E2895" s="20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18">
        <v>2546</v>
      </c>
      <c r="E2896" s="20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18">
        <v>2720</v>
      </c>
      <c r="E2897" s="20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18">
        <v>3780</v>
      </c>
      <c r="E2898" s="20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18">
        <v>3799</v>
      </c>
      <c r="E2899" s="20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18">
        <v>5130</v>
      </c>
      <c r="E2900" s="2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18">
        <v>9641</v>
      </c>
      <c r="E2901" s="20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18">
        <v>9715</v>
      </c>
      <c r="E2902" s="20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18">
        <v>331</v>
      </c>
      <c r="E2903" s="20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18">
        <v>365</v>
      </c>
      <c r="E2904" s="20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18">
        <v>517</v>
      </c>
      <c r="E2905" s="20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18">
        <v>688</v>
      </c>
      <c r="E2906" s="20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18">
        <v>1981</v>
      </c>
      <c r="E2907" s="20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18">
        <v>2218</v>
      </c>
      <c r="E2908" s="20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18">
        <v>2227</v>
      </c>
      <c r="E2909" s="20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18">
        <v>2390</v>
      </c>
      <c r="E2910" s="2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18">
        <v>2441</v>
      </c>
      <c r="E2911" s="20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18">
        <v>2463</v>
      </c>
      <c r="E2912" s="20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18">
        <v>2790</v>
      </c>
      <c r="E2913" s="20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No cumple</v>
      </c>
      <c r="D2914" s="18">
        <v>2795</v>
      </c>
      <c r="E2914" s="20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Cumple</v>
      </c>
      <c r="D2915" s="18">
        <v>2913</v>
      </c>
      <c r="E2915" s="20" t="s">
        <v>8</v>
      </c>
      <c r="F2915" s="10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18">
        <v>2916</v>
      </c>
      <c r="E2916" s="20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18">
        <v>3049</v>
      </c>
      <c r="E2917" s="20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18">
        <v>3513</v>
      </c>
      <c r="E2918" s="20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18">
        <v>3559</v>
      </c>
      <c r="E2919" s="20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18">
        <v>5142</v>
      </c>
      <c r="E2920" s="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18">
        <v>7106</v>
      </c>
      <c r="E2921" s="20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18">
        <v>9113</v>
      </c>
      <c r="E2922" s="20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18">
        <v>9174</v>
      </c>
      <c r="E2923" s="20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18">
        <v>9177</v>
      </c>
      <c r="E2924" s="20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18">
        <v>9224</v>
      </c>
      <c r="E2925" s="20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18">
        <v>9550</v>
      </c>
      <c r="E2926" s="20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18">
        <v>9868</v>
      </c>
      <c r="E2927" s="20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18">
        <v>361</v>
      </c>
      <c r="E2928" s="20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18">
        <v>627</v>
      </c>
      <c r="E2929" s="20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18">
        <v>666</v>
      </c>
      <c r="E2930" s="2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18">
        <v>692</v>
      </c>
      <c r="E2931" s="20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18">
        <v>761</v>
      </c>
      <c r="E2932" s="20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18">
        <v>1406</v>
      </c>
      <c r="E2933" s="20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18">
        <v>2005</v>
      </c>
      <c r="E2934" s="20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18">
        <v>2104</v>
      </c>
      <c r="E2935" s="20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18">
        <v>2122</v>
      </c>
      <c r="E2936" s="20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18">
        <v>2239</v>
      </c>
      <c r="E2937" s="20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18">
        <v>2322</v>
      </c>
      <c r="E2938" s="20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18">
        <v>2501</v>
      </c>
      <c r="E2939" s="20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18">
        <v>2586</v>
      </c>
      <c r="E2940" s="2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18">
        <v>2808</v>
      </c>
      <c r="E2941" s="20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18">
        <v>2815</v>
      </c>
      <c r="E2942" s="20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18">
        <v>3535</v>
      </c>
      <c r="E2943" s="20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18">
        <v>5002</v>
      </c>
      <c r="E2944" s="20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18">
        <v>9071</v>
      </c>
      <c r="E2945" s="20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18">
        <v>9082</v>
      </c>
      <c r="E2946" s="20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IF(H2947&gt;=0,"Cumple","No cumple")</f>
        <v>No cumple</v>
      </c>
      <c r="D2947" s="18">
        <v>9121</v>
      </c>
      <c r="E2947" s="20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18">
        <v>9131</v>
      </c>
      <c r="E2948" s="20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18">
        <v>9231</v>
      </c>
      <c r="E2949" s="20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18">
        <v>9320</v>
      </c>
      <c r="E2950" s="2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18">
        <v>9329</v>
      </c>
      <c r="E2951" s="20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18">
        <v>9617</v>
      </c>
      <c r="E2952" s="20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18">
        <v>9670</v>
      </c>
      <c r="E2953" s="20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18">
        <v>9850</v>
      </c>
      <c r="E2954" s="20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18">
        <v>3858</v>
      </c>
      <c r="E2955" s="20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18">
        <v>301</v>
      </c>
      <c r="E2956" s="20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18">
        <v>529</v>
      </c>
      <c r="E2957" s="20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18">
        <v>530</v>
      </c>
      <c r="E2958" s="20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18">
        <v>684</v>
      </c>
      <c r="E2959" s="20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18">
        <v>1785</v>
      </c>
      <c r="E2960" s="2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18">
        <v>1850</v>
      </c>
      <c r="E2961" s="20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18">
        <v>2082</v>
      </c>
      <c r="E2962" s="20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18">
        <v>2285</v>
      </c>
      <c r="E2963" s="20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18">
        <v>2755</v>
      </c>
      <c r="E2964" s="20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18">
        <v>2814</v>
      </c>
      <c r="E2965" s="20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18">
        <v>2928</v>
      </c>
      <c r="E2966" s="20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18">
        <v>3368</v>
      </c>
      <c r="E2967" s="20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18">
        <v>3584</v>
      </c>
      <c r="E2968" s="20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18">
        <v>3655</v>
      </c>
      <c r="E2969" s="20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18">
        <v>3750</v>
      </c>
      <c r="E2970" s="2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18">
        <v>3751</v>
      </c>
      <c r="E2971" s="20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18">
        <v>7602</v>
      </c>
      <c r="E2972" s="20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18">
        <v>9072</v>
      </c>
      <c r="E2973" s="20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18">
        <v>9119</v>
      </c>
      <c r="E2974" s="20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18">
        <v>9161</v>
      </c>
      <c r="E2975" s="20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18">
        <v>9740</v>
      </c>
      <c r="E2976" s="20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18">
        <v>9839</v>
      </c>
      <c r="E2977" s="20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18">
        <v>9843</v>
      </c>
      <c r="E2978" s="20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18">
        <v>9943</v>
      </c>
      <c r="E2979" s="20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18">
        <v>3859</v>
      </c>
      <c r="E2980" s="2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18">
        <v>3857</v>
      </c>
      <c r="E2981" s="20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18">
        <v>9289</v>
      </c>
      <c r="E2982" s="20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18">
        <v>9746</v>
      </c>
      <c r="E2983" s="20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18">
        <v>208</v>
      </c>
      <c r="E2984" s="20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18">
        <v>307</v>
      </c>
      <c r="E2985" s="20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18">
        <v>315</v>
      </c>
      <c r="E2986" s="20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18">
        <v>523</v>
      </c>
      <c r="E2987" s="20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18">
        <v>539</v>
      </c>
      <c r="E2988" s="20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18">
        <v>1714</v>
      </c>
      <c r="E2989" s="20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18">
        <v>1826</v>
      </c>
      <c r="E2990" s="2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18">
        <v>2006</v>
      </c>
      <c r="E2991" s="20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18">
        <v>2421</v>
      </c>
      <c r="E2992" s="20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18">
        <v>2512</v>
      </c>
      <c r="E2993" s="20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18">
        <v>2672</v>
      </c>
      <c r="E2994" s="20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18">
        <v>2694</v>
      </c>
      <c r="E2995" s="20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18">
        <v>2753</v>
      </c>
      <c r="E2996" s="20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18">
        <v>2763</v>
      </c>
      <c r="E2997" s="20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18">
        <v>2836</v>
      </c>
      <c r="E2998" s="20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18">
        <v>3365</v>
      </c>
      <c r="E2999" s="20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18">
        <v>3381</v>
      </c>
      <c r="E3000" s="2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18">
        <v>3458</v>
      </c>
      <c r="E3001" s="20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18">
        <v>3539</v>
      </c>
      <c r="E3002" s="20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18">
        <v>3555</v>
      </c>
      <c r="E3003" s="20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18">
        <v>3619</v>
      </c>
      <c r="E3004" s="20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18">
        <v>3755</v>
      </c>
      <c r="E3005" s="20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18">
        <v>3803</v>
      </c>
      <c r="E3006" s="20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18">
        <v>3820</v>
      </c>
      <c r="E3007" s="20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18">
        <v>3821</v>
      </c>
      <c r="E3008" s="20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18">
        <v>9112</v>
      </c>
      <c r="E3009" s="20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18">
        <v>9139</v>
      </c>
      <c r="E3010" s="2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IF(H3011&gt;=0,"Cumple","No cumple")</f>
        <v>No cumple</v>
      </c>
      <c r="D3011" s="18">
        <v>9200</v>
      </c>
      <c r="E3011" s="20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18">
        <v>9218</v>
      </c>
      <c r="E3012" s="20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18">
        <v>9364</v>
      </c>
      <c r="E3013" s="20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18">
        <v>9468</v>
      </c>
      <c r="E3014" s="20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18">
        <v>9561</v>
      </c>
      <c r="E3015" s="20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18">
        <v>9609</v>
      </c>
      <c r="E3016" s="20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18">
        <v>9701</v>
      </c>
      <c r="E3017" s="20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18">
        <v>9726</v>
      </c>
      <c r="E3018" s="20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18">
        <v>9791</v>
      </c>
      <c r="E3019" s="20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18">
        <v>319</v>
      </c>
      <c r="E3020" s="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18">
        <v>479</v>
      </c>
      <c r="E3021" s="20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18">
        <v>504</v>
      </c>
      <c r="E3022" s="20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18">
        <v>553</v>
      </c>
      <c r="E3023" s="20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18">
        <v>658</v>
      </c>
      <c r="E3024" s="20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18">
        <v>662</v>
      </c>
      <c r="E3025" s="20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18">
        <v>675</v>
      </c>
      <c r="E3026" s="20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18">
        <v>676</v>
      </c>
      <c r="E3027" s="20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18">
        <v>747</v>
      </c>
      <c r="E3028" s="20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18">
        <v>748</v>
      </c>
      <c r="E3029" s="20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18">
        <v>797</v>
      </c>
      <c r="E3030" s="2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18">
        <v>987</v>
      </c>
      <c r="E3031" s="20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18">
        <v>1087</v>
      </c>
      <c r="E3032" s="20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18">
        <v>1423</v>
      </c>
      <c r="E3033" s="20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18">
        <v>1433</v>
      </c>
      <c r="E3034" s="20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18">
        <v>1540</v>
      </c>
      <c r="E3035" s="20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18">
        <v>1543</v>
      </c>
      <c r="E3036" s="20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18">
        <v>1580</v>
      </c>
      <c r="E3037" s="20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18">
        <v>1604</v>
      </c>
      <c r="E3038" s="20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18">
        <v>1712</v>
      </c>
      <c r="E3039" s="20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18">
        <v>1820</v>
      </c>
      <c r="E3040" s="2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18">
        <v>1827</v>
      </c>
      <c r="E3041" s="20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18">
        <v>1870</v>
      </c>
      <c r="E3042" s="20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18">
        <v>2008</v>
      </c>
      <c r="E3043" s="20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18">
        <v>2031</v>
      </c>
      <c r="E3044" s="20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18">
        <v>2060</v>
      </c>
      <c r="E3045" s="20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18">
        <v>2061</v>
      </c>
      <c r="E3046" s="20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18">
        <v>2096</v>
      </c>
      <c r="E3047" s="20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18">
        <v>2099</v>
      </c>
      <c r="E3048" s="20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18">
        <v>2102</v>
      </c>
      <c r="E3049" s="20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18">
        <v>2163</v>
      </c>
      <c r="E3050" s="2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18">
        <v>2252</v>
      </c>
      <c r="E3051" s="20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18">
        <v>2331</v>
      </c>
      <c r="E3052" s="20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18">
        <v>2364</v>
      </c>
      <c r="E3053" s="20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18">
        <v>2406</v>
      </c>
      <c r="E3054" s="20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18">
        <v>2410</v>
      </c>
      <c r="E3055" s="20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18">
        <v>2516</v>
      </c>
      <c r="E3056" s="20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18">
        <v>2581</v>
      </c>
      <c r="E3057" s="20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18">
        <v>2626</v>
      </c>
      <c r="E3058" s="20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18">
        <v>2632</v>
      </c>
      <c r="E3059" s="20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18">
        <v>2649</v>
      </c>
      <c r="E3060" s="2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18">
        <v>2652</v>
      </c>
      <c r="E3061" s="20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18">
        <v>2654</v>
      </c>
      <c r="E3062" s="20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18">
        <v>2727</v>
      </c>
      <c r="E3063" s="20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18">
        <v>2748</v>
      </c>
      <c r="E3064" s="20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18">
        <v>2749</v>
      </c>
      <c r="E3065" s="20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18">
        <v>2766</v>
      </c>
      <c r="E3066" s="20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18">
        <v>2784</v>
      </c>
      <c r="E3067" s="20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18">
        <v>2871</v>
      </c>
      <c r="E3068" s="20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18">
        <v>2884</v>
      </c>
      <c r="E3069" s="20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18">
        <v>2905</v>
      </c>
      <c r="E3070" s="2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18">
        <v>2910</v>
      </c>
      <c r="E3071" s="20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18">
        <v>2911</v>
      </c>
      <c r="E3072" s="20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18">
        <v>2925</v>
      </c>
      <c r="E3073" s="20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18">
        <v>3158</v>
      </c>
      <c r="E3074" s="20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IF(H3075&gt;=0,"Cumple","No cumple")</f>
        <v>No cumple</v>
      </c>
      <c r="D3075" s="18">
        <v>3531</v>
      </c>
      <c r="E3075" s="20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18">
        <v>3534</v>
      </c>
      <c r="E3076" s="20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18">
        <v>3572</v>
      </c>
      <c r="E3077" s="20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18">
        <v>3628</v>
      </c>
      <c r="E3078" s="20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18">
        <v>3630</v>
      </c>
      <c r="E3079" s="20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18">
        <v>3641</v>
      </c>
      <c r="E3080" s="2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18">
        <v>3654</v>
      </c>
      <c r="E3081" s="20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18">
        <v>3656</v>
      </c>
      <c r="E3082" s="20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18">
        <v>3696</v>
      </c>
      <c r="E3083" s="20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18">
        <v>3699</v>
      </c>
      <c r="E3084" s="20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18">
        <v>3752</v>
      </c>
      <c r="E3085" s="20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18">
        <v>3756</v>
      </c>
      <c r="E3086" s="20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18">
        <v>3781</v>
      </c>
      <c r="E3087" s="20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18">
        <v>3801</v>
      </c>
      <c r="E3088" s="20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18">
        <v>3802</v>
      </c>
      <c r="E3089" s="20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18">
        <v>3822</v>
      </c>
      <c r="E3090" s="2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18">
        <v>3823</v>
      </c>
      <c r="E3091" s="20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18">
        <v>3824</v>
      </c>
      <c r="E3092" s="20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18">
        <v>3846</v>
      </c>
      <c r="E3093" s="20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18">
        <v>3847</v>
      </c>
      <c r="E3094" s="20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18">
        <v>9022</v>
      </c>
      <c r="E3095" s="20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18">
        <v>9031</v>
      </c>
      <c r="E3096" s="20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18">
        <v>9181</v>
      </c>
      <c r="E3097" s="20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18">
        <v>9199</v>
      </c>
      <c r="E3098" s="20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18">
        <v>9234</v>
      </c>
      <c r="E3099" s="20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18">
        <v>9237</v>
      </c>
      <c r="E3100" s="2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18">
        <v>9317</v>
      </c>
      <c r="E3101" s="20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18">
        <v>9319</v>
      </c>
      <c r="E3102" s="20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18">
        <v>9324</v>
      </c>
      <c r="E3103" s="20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18">
        <v>9426</v>
      </c>
      <c r="E3104" s="20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18">
        <v>9607</v>
      </c>
      <c r="E3105" s="20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18">
        <v>9669</v>
      </c>
      <c r="E3106" s="20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18">
        <v>9683</v>
      </c>
      <c r="E3107" s="20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18">
        <v>9739</v>
      </c>
      <c r="E3108" s="20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18">
        <v>9794</v>
      </c>
      <c r="E3109" s="20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18">
        <v>9828</v>
      </c>
      <c r="E3110" s="2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18">
        <v>9844</v>
      </c>
      <c r="E3111" s="20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18">
        <v>9880</v>
      </c>
      <c r="E3112" s="20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18">
        <v>9899</v>
      </c>
      <c r="E3113" s="20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18">
        <v>9908</v>
      </c>
      <c r="E3114" s="20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18">
        <v>9966</v>
      </c>
      <c r="E3115" s="20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18">
        <v>9971</v>
      </c>
      <c r="E3116" s="20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18">
        <v>9973</v>
      </c>
      <c r="E3117" s="20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18">
        <v>953</v>
      </c>
      <c r="E3118" s="20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18">
        <v>1718</v>
      </c>
      <c r="E3119" s="20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18">
        <v>2197</v>
      </c>
      <c r="E3120" s="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18">
        <v>3877</v>
      </c>
      <c r="E3121" s="20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18">
        <v>3879</v>
      </c>
      <c r="E3122" s="20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18">
        <v>3698</v>
      </c>
      <c r="E3123" s="20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18">
        <v>9381</v>
      </c>
      <c r="E3124" s="20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18">
        <v>9063</v>
      </c>
      <c r="E3125" s="20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No cumple</v>
      </c>
      <c r="D3126" s="18">
        <v>9789</v>
      </c>
      <c r="E3126" s="20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17">
        <v>3567</v>
      </c>
      <c r="E3127" s="20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1" t="s">
        <v>20</v>
      </c>
      <c r="C3128" t="str">
        <f t="shared" si="99"/>
        <v>Cumple</v>
      </c>
      <c r="D3128" s="17">
        <v>9431</v>
      </c>
      <c r="E3128" s="20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17">
        <v>9245</v>
      </c>
      <c r="E3129" s="20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1" t="s">
        <v>20</v>
      </c>
      <c r="C3130" t="str">
        <f t="shared" si="99"/>
        <v>Cumple</v>
      </c>
      <c r="D3130" s="17">
        <v>3047</v>
      </c>
      <c r="E3130" s="2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17">
        <v>9705</v>
      </c>
      <c r="E3131" s="20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1" t="s">
        <v>20</v>
      </c>
      <c r="C3132" t="str">
        <f t="shared" si="99"/>
        <v>Cumple</v>
      </c>
      <c r="D3132" s="17">
        <v>1844</v>
      </c>
      <c r="E3132" s="20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17">
        <v>1875</v>
      </c>
      <c r="E3133" s="20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1" t="s">
        <v>20</v>
      </c>
      <c r="C3134" t="str">
        <f t="shared" si="99"/>
        <v>Cumple</v>
      </c>
      <c r="D3134" s="17">
        <v>3364</v>
      </c>
      <c r="E3134" s="20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17">
        <v>9476</v>
      </c>
      <c r="E3135" s="20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1" t="s">
        <v>20</v>
      </c>
      <c r="C3136" t="str">
        <f t="shared" si="99"/>
        <v>Cumple</v>
      </c>
      <c r="D3136" s="17">
        <v>1893</v>
      </c>
      <c r="E3136" s="20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17">
        <v>2961</v>
      </c>
      <c r="E3137" s="20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1" t="s">
        <v>20</v>
      </c>
      <c r="C3138" t="str">
        <f t="shared" si="99"/>
        <v>Cumple</v>
      </c>
      <c r="D3138" s="17">
        <v>3169</v>
      </c>
      <c r="E3138" s="20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IF(H3139&gt;=0,"Cumple","No cumple")</f>
        <v>Cumple</v>
      </c>
      <c r="D3139" s="17">
        <v>3460</v>
      </c>
      <c r="E3139" s="20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1" t="s">
        <v>20</v>
      </c>
      <c r="C3140" t="str">
        <f t="shared" si="102"/>
        <v>Cumple</v>
      </c>
      <c r="D3140" s="17">
        <v>952</v>
      </c>
      <c r="E3140" s="2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17">
        <v>3061</v>
      </c>
      <c r="E3141" s="20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1" t="s">
        <v>20</v>
      </c>
      <c r="C3142" t="str">
        <f t="shared" si="102"/>
        <v>Cumple</v>
      </c>
      <c r="D3142" s="17">
        <v>3414</v>
      </c>
      <c r="E3142" s="20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17">
        <v>9937</v>
      </c>
      <c r="E3143" s="20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1" t="s">
        <v>20</v>
      </c>
      <c r="C3144" t="str">
        <f t="shared" si="102"/>
        <v>Cumple</v>
      </c>
      <c r="D3144" s="17">
        <v>709</v>
      </c>
      <c r="E3144" s="20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17">
        <v>1894</v>
      </c>
      <c r="E3145" s="20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1" t="s">
        <v>20</v>
      </c>
      <c r="C3146" t="str">
        <f t="shared" si="102"/>
        <v>Cumple</v>
      </c>
      <c r="D3146" s="17">
        <v>3638</v>
      </c>
      <c r="E3146" s="20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17">
        <v>3800</v>
      </c>
      <c r="E3147" s="20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1" t="s">
        <v>20</v>
      </c>
      <c r="C3148" t="str">
        <f t="shared" si="102"/>
        <v>Cumple</v>
      </c>
      <c r="D3148" s="17">
        <v>9612</v>
      </c>
      <c r="E3148" s="20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17">
        <v>1131</v>
      </c>
      <c r="E3149" s="20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1" t="s">
        <v>20</v>
      </c>
      <c r="C3150" t="str">
        <f t="shared" si="102"/>
        <v>Cumple</v>
      </c>
      <c r="D3150" s="17">
        <v>3038</v>
      </c>
      <c r="E3150" s="2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17">
        <v>3404</v>
      </c>
      <c r="E3151" s="20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1" t="s">
        <v>20</v>
      </c>
      <c r="C3152" t="str">
        <f t="shared" si="102"/>
        <v>Cumple</v>
      </c>
      <c r="D3152" s="17">
        <v>3568</v>
      </c>
      <c r="E3152" s="20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17">
        <v>9480</v>
      </c>
      <c r="E3153" s="20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1" t="s">
        <v>20</v>
      </c>
      <c r="C3154" t="str">
        <f t="shared" si="102"/>
        <v>Cumple</v>
      </c>
      <c r="D3154" s="17">
        <v>9769</v>
      </c>
      <c r="E3154" s="20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17">
        <v>9982</v>
      </c>
      <c r="E3155" s="20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1" t="s">
        <v>20</v>
      </c>
      <c r="C3156" t="str">
        <f t="shared" si="102"/>
        <v>Cumple</v>
      </c>
      <c r="D3156" s="17">
        <v>2854</v>
      </c>
      <c r="E3156" s="20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17">
        <v>3487</v>
      </c>
      <c r="E3157" s="20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1" t="s">
        <v>20</v>
      </c>
      <c r="C3158" t="str">
        <f t="shared" si="102"/>
        <v>Cumple</v>
      </c>
      <c r="D3158" s="17">
        <v>9630</v>
      </c>
      <c r="E3158" s="20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17">
        <v>629</v>
      </c>
      <c r="E3159" s="20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1" t="s">
        <v>20</v>
      </c>
      <c r="C3160" t="str">
        <f t="shared" si="102"/>
        <v>Cumple</v>
      </c>
      <c r="D3160" s="17">
        <v>2118</v>
      </c>
      <c r="E3160" s="2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17">
        <v>2674</v>
      </c>
      <c r="E3161" s="20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1" t="s">
        <v>20</v>
      </c>
      <c r="C3162" t="str">
        <f t="shared" si="102"/>
        <v>Cumple</v>
      </c>
      <c r="D3162" s="17">
        <v>3014</v>
      </c>
      <c r="E3162" s="20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17">
        <v>3039</v>
      </c>
      <c r="E3163" s="20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1" t="s">
        <v>20</v>
      </c>
      <c r="C3164" t="str">
        <f t="shared" si="102"/>
        <v>Cumple</v>
      </c>
      <c r="D3164" s="17">
        <v>3118</v>
      </c>
      <c r="E3164" s="20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17">
        <v>3521</v>
      </c>
      <c r="E3165" s="20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1" t="s">
        <v>20</v>
      </c>
      <c r="C3166" t="str">
        <f t="shared" si="102"/>
        <v>Cumple</v>
      </c>
      <c r="D3166" s="17">
        <v>3685</v>
      </c>
      <c r="E3166" s="20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17">
        <v>3102</v>
      </c>
      <c r="E3167" s="20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1" t="s">
        <v>20</v>
      </c>
      <c r="C3168" t="str">
        <f t="shared" si="102"/>
        <v>Cumple</v>
      </c>
      <c r="D3168" s="17">
        <v>3471</v>
      </c>
      <c r="E3168" s="20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17">
        <v>3591</v>
      </c>
      <c r="E3169" s="20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1" t="s">
        <v>20</v>
      </c>
      <c r="C3170" t="str">
        <f t="shared" si="102"/>
        <v>Cumple</v>
      </c>
      <c r="D3170" s="17">
        <v>3707</v>
      </c>
      <c r="E3170" s="2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17">
        <v>3708</v>
      </c>
      <c r="E3171" s="20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1" t="s">
        <v>20</v>
      </c>
      <c r="C3172" t="str">
        <f t="shared" si="102"/>
        <v>Cumple</v>
      </c>
      <c r="D3172" s="17">
        <v>3726</v>
      </c>
      <c r="E3172" s="20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17">
        <v>3806</v>
      </c>
      <c r="E3173" s="20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1" t="s">
        <v>20</v>
      </c>
      <c r="C3174" t="str">
        <f t="shared" si="102"/>
        <v>Cumple</v>
      </c>
      <c r="D3174" s="17">
        <v>3850</v>
      </c>
      <c r="E3174" s="20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17">
        <v>2609</v>
      </c>
      <c r="E3175" s="20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1" t="s">
        <v>20</v>
      </c>
      <c r="C3176" t="str">
        <f t="shared" si="102"/>
        <v>Cumple</v>
      </c>
      <c r="D3176" s="17">
        <v>2885</v>
      </c>
      <c r="E3176" s="20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17">
        <v>2889</v>
      </c>
      <c r="E3177" s="20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1" t="s">
        <v>20</v>
      </c>
      <c r="C3178" t="str">
        <f t="shared" si="102"/>
        <v>Cumple</v>
      </c>
      <c r="D3178" s="17">
        <v>3006</v>
      </c>
      <c r="E3178" s="20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17">
        <v>3379</v>
      </c>
      <c r="E3179" s="20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1" t="s">
        <v>20</v>
      </c>
      <c r="C3180" t="str">
        <f t="shared" si="102"/>
        <v>Cumple</v>
      </c>
      <c r="D3180" s="17">
        <v>3432</v>
      </c>
      <c r="E3180" s="2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17">
        <v>3621</v>
      </c>
      <c r="E3181" s="20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1" t="s">
        <v>20</v>
      </c>
      <c r="C3182" t="str">
        <f t="shared" si="102"/>
        <v>Cumple</v>
      </c>
      <c r="D3182" s="17">
        <v>3636</v>
      </c>
      <c r="E3182" s="20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17">
        <v>3786</v>
      </c>
      <c r="E3183" s="20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1" t="s">
        <v>20</v>
      </c>
      <c r="C3184" t="str">
        <f t="shared" si="102"/>
        <v>Cumple</v>
      </c>
      <c r="D3184" s="17">
        <v>1874</v>
      </c>
      <c r="E3184" s="20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17">
        <v>3113</v>
      </c>
      <c r="E3185" s="20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1" t="s">
        <v>20</v>
      </c>
      <c r="C3186" t="str">
        <f t="shared" si="102"/>
        <v>Cumple</v>
      </c>
      <c r="D3186" s="17">
        <v>3461</v>
      </c>
      <c r="E3186" s="20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17">
        <v>1534</v>
      </c>
      <c r="E3187" s="20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1" t="s">
        <v>20</v>
      </c>
      <c r="C3188" t="str">
        <f t="shared" si="102"/>
        <v>Cumple</v>
      </c>
      <c r="D3188" s="17">
        <v>1537</v>
      </c>
      <c r="E3188" s="20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17">
        <v>2440</v>
      </c>
      <c r="E3189" s="20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1" t="s">
        <v>20</v>
      </c>
      <c r="C3190" t="str">
        <f t="shared" si="102"/>
        <v>Cumple</v>
      </c>
      <c r="D3190" s="17">
        <v>3153</v>
      </c>
      <c r="E3190" s="2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17">
        <v>3192</v>
      </c>
      <c r="E3191" s="20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1" t="s">
        <v>20</v>
      </c>
      <c r="C3192" t="str">
        <f t="shared" si="102"/>
        <v>Cumple</v>
      </c>
      <c r="D3192" s="17">
        <v>3540</v>
      </c>
      <c r="E3192" s="20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17">
        <v>9650</v>
      </c>
      <c r="E3193" s="20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1" t="s">
        <v>20</v>
      </c>
      <c r="C3194" t="str">
        <f t="shared" si="102"/>
        <v>Cumple</v>
      </c>
      <c r="D3194" s="17">
        <v>9948</v>
      </c>
      <c r="E3194" s="20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17">
        <v>1576</v>
      </c>
      <c r="E3195" s="20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1" t="s">
        <v>20</v>
      </c>
      <c r="C3196" t="str">
        <f t="shared" si="102"/>
        <v>Cumple</v>
      </c>
      <c r="D3196" s="17">
        <v>2035</v>
      </c>
      <c r="E3196" s="20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17">
        <v>3138</v>
      </c>
      <c r="E3197" s="20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1" t="s">
        <v>20</v>
      </c>
      <c r="C3198" t="str">
        <f t="shared" si="102"/>
        <v>Cumple</v>
      </c>
      <c r="D3198" s="17">
        <v>3206</v>
      </c>
      <c r="E3198" s="20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17">
        <v>3517</v>
      </c>
      <c r="E3199" s="20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1" t="s">
        <v>20</v>
      </c>
      <c r="C3200" t="str">
        <f t="shared" si="102"/>
        <v>Cumple</v>
      </c>
      <c r="D3200" s="17">
        <v>9633</v>
      </c>
      <c r="E3200" s="2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17">
        <v>1532</v>
      </c>
      <c r="E3201" s="20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1" t="s">
        <v>20</v>
      </c>
      <c r="C3202" t="str">
        <f t="shared" si="102"/>
        <v>Cumple</v>
      </c>
      <c r="D3202" s="17">
        <v>3299</v>
      </c>
      <c r="E3202" s="20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IF(H3203&gt;=0,"Cumple","No cumple")</f>
        <v>Cumple</v>
      </c>
      <c r="D3203" s="17">
        <v>3335</v>
      </c>
      <c r="E3203" s="20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1" t="s">
        <v>20</v>
      </c>
      <c r="C3204" t="str">
        <f t="shared" si="104"/>
        <v>Cumple</v>
      </c>
      <c r="D3204" s="17">
        <v>3378</v>
      </c>
      <c r="E3204" s="20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17">
        <v>3457</v>
      </c>
      <c r="E3205" s="20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1" t="s">
        <v>20</v>
      </c>
      <c r="C3206" t="str">
        <f t="shared" si="104"/>
        <v>Cumple</v>
      </c>
      <c r="D3206" s="17">
        <v>3730</v>
      </c>
      <c r="E3206" s="20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17">
        <v>9195</v>
      </c>
      <c r="E3207" s="20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1" t="s">
        <v>20</v>
      </c>
      <c r="C3208" t="str">
        <f t="shared" si="104"/>
        <v>Cumple</v>
      </c>
      <c r="D3208" s="17">
        <v>9360</v>
      </c>
      <c r="E3208" s="20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17">
        <v>3114</v>
      </c>
      <c r="E3209" s="20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1" t="s">
        <v>20</v>
      </c>
      <c r="C3210" t="str">
        <f t="shared" si="104"/>
        <v>Cumple</v>
      </c>
      <c r="D3210" s="17">
        <v>3132</v>
      </c>
      <c r="E3210" s="2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17">
        <v>3488</v>
      </c>
      <c r="E3211" s="20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1" t="s">
        <v>20</v>
      </c>
      <c r="C3212" t="str">
        <f t="shared" si="104"/>
        <v>Cumple</v>
      </c>
      <c r="D3212" s="17">
        <v>3725</v>
      </c>
      <c r="E3212" s="20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17">
        <v>9099</v>
      </c>
      <c r="E3213" s="20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1" t="s">
        <v>20</v>
      </c>
      <c r="C3214" t="str">
        <f t="shared" si="104"/>
        <v>Cumple</v>
      </c>
      <c r="D3214" s="17">
        <v>9461</v>
      </c>
      <c r="E3214" s="20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17">
        <v>3215</v>
      </c>
      <c r="E3215" s="20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1" t="s">
        <v>20</v>
      </c>
      <c r="C3216" t="str">
        <f t="shared" si="104"/>
        <v>Cumple</v>
      </c>
      <c r="D3216" s="17">
        <v>3518</v>
      </c>
      <c r="E3216" s="20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17">
        <v>3549</v>
      </c>
      <c r="E3217" s="20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1" t="s">
        <v>20</v>
      </c>
      <c r="C3218" t="str">
        <f t="shared" si="104"/>
        <v>Cumple</v>
      </c>
      <c r="D3218" s="17">
        <v>3830</v>
      </c>
      <c r="E3218" s="20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17">
        <v>9905</v>
      </c>
      <c r="E3219" s="20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1" t="s">
        <v>20</v>
      </c>
      <c r="C3220" t="str">
        <f t="shared" si="104"/>
        <v>Cumple</v>
      </c>
      <c r="D3220" s="17">
        <v>3341</v>
      </c>
      <c r="E3220" s="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17">
        <v>3416</v>
      </c>
      <c r="E3221" s="20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1" t="s">
        <v>20</v>
      </c>
      <c r="C3222" t="str">
        <f t="shared" si="104"/>
        <v>Cumple</v>
      </c>
      <c r="D3222" s="17">
        <v>9045</v>
      </c>
      <c r="E3222" s="20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17">
        <v>3036</v>
      </c>
      <c r="E3223" s="20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1" t="s">
        <v>20</v>
      </c>
      <c r="C3224" t="str">
        <f t="shared" si="104"/>
        <v>Cumple</v>
      </c>
      <c r="D3224" s="17">
        <v>3289</v>
      </c>
      <c r="E3224" s="20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17">
        <v>3683</v>
      </c>
      <c r="E3225" s="20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1" t="s">
        <v>20</v>
      </c>
      <c r="C3226" t="str">
        <f t="shared" si="104"/>
        <v>Cumple</v>
      </c>
      <c r="D3226" s="17">
        <v>2545</v>
      </c>
      <c r="E3226" s="20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17">
        <v>2890</v>
      </c>
      <c r="E3227" s="20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1" t="s">
        <v>20</v>
      </c>
      <c r="C3228" t="str">
        <f t="shared" si="104"/>
        <v>Cumple</v>
      </c>
      <c r="D3228" s="17">
        <v>1738</v>
      </c>
      <c r="E3228" s="20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17">
        <v>3041</v>
      </c>
      <c r="E3229" s="20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1" t="s">
        <v>20</v>
      </c>
      <c r="C3230" t="str">
        <f t="shared" si="104"/>
        <v>Cumple</v>
      </c>
      <c r="D3230" s="17">
        <v>3637</v>
      </c>
      <c r="E3230" s="2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17">
        <v>9376</v>
      </c>
      <c r="E3231" s="20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1" t="s">
        <v>20</v>
      </c>
      <c r="C3232" t="str">
        <f t="shared" si="104"/>
        <v>Cumple</v>
      </c>
      <c r="D3232" s="17">
        <v>9892</v>
      </c>
      <c r="E3232" s="20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17">
        <v>1997</v>
      </c>
      <c r="E3233" s="20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1" t="s">
        <v>20</v>
      </c>
      <c r="C3234" t="str">
        <f t="shared" si="104"/>
        <v>No cumple</v>
      </c>
      <c r="D3234" s="17">
        <v>3230</v>
      </c>
      <c r="E3234" s="20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17">
        <v>3729</v>
      </c>
      <c r="E3235" s="20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1" t="s">
        <v>20</v>
      </c>
      <c r="C3236" t="str">
        <f t="shared" si="104"/>
        <v>No cumple</v>
      </c>
      <c r="D3236" s="17">
        <v>3849</v>
      </c>
      <c r="E3236" s="20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Cumple</v>
      </c>
      <c r="D3237" s="17">
        <v>9172</v>
      </c>
      <c r="E3237" s="20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1" t="s">
        <v>20</v>
      </c>
      <c r="C3238" t="str">
        <f t="shared" si="104"/>
        <v>No cumple</v>
      </c>
      <c r="D3238" s="17">
        <v>9368</v>
      </c>
      <c r="E3238" s="20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17">
        <v>9377</v>
      </c>
      <c r="E3239" s="20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1" t="s">
        <v>20</v>
      </c>
      <c r="C3240" t="str">
        <f t="shared" si="104"/>
        <v>No cumple</v>
      </c>
      <c r="D3240" s="17">
        <v>1843</v>
      </c>
      <c r="E3240" s="2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17">
        <v>2867</v>
      </c>
      <c r="E3241" s="20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1" t="s">
        <v>20</v>
      </c>
      <c r="C3242" t="str">
        <f t="shared" si="104"/>
        <v>No cumple</v>
      </c>
      <c r="D3242" s="17">
        <v>9875</v>
      </c>
      <c r="E3242" s="20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Cumple</v>
      </c>
      <c r="D3243" s="17">
        <v>3888</v>
      </c>
      <c r="E3243" s="20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1" t="s">
        <v>20</v>
      </c>
      <c r="C3244" t="str">
        <f t="shared" si="104"/>
        <v>No cumple</v>
      </c>
      <c r="D3244" s="17">
        <v>3159</v>
      </c>
      <c r="E3244" s="20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17">
        <v>3238</v>
      </c>
      <c r="E3245" s="20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1" t="s">
        <v>20</v>
      </c>
      <c r="C3246" t="str">
        <f t="shared" si="104"/>
        <v>No cumple</v>
      </c>
      <c r="D3246" s="17">
        <v>3411</v>
      </c>
      <c r="E3246" s="20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17">
        <v>3447</v>
      </c>
      <c r="E3247" s="20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1" t="s">
        <v>20</v>
      </c>
      <c r="C3248" t="str">
        <f t="shared" si="104"/>
        <v>No cumple</v>
      </c>
      <c r="D3248" s="17">
        <v>1717</v>
      </c>
      <c r="E3248" s="20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17">
        <v>3157</v>
      </c>
      <c r="E3249" s="20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1" t="s">
        <v>20</v>
      </c>
      <c r="C3250" t="str">
        <f t="shared" si="104"/>
        <v>No cumple</v>
      </c>
      <c r="D3250" s="17">
        <v>2597</v>
      </c>
      <c r="E3250" s="2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17">
        <v>3070</v>
      </c>
      <c r="E3251" s="20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1" t="s">
        <v>20</v>
      </c>
      <c r="C3252" t="str">
        <f t="shared" si="104"/>
        <v>No cumple</v>
      </c>
      <c r="D3252" s="17">
        <v>3091</v>
      </c>
      <c r="E3252" s="20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17">
        <v>3309</v>
      </c>
      <c r="E3253" s="20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1" t="s">
        <v>20</v>
      </c>
      <c r="C3254" t="str">
        <f t="shared" si="104"/>
        <v>No cumple</v>
      </c>
      <c r="D3254" s="17">
        <v>3613</v>
      </c>
      <c r="E3254" s="20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17">
        <v>3623</v>
      </c>
      <c r="E3255" s="20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1" t="s">
        <v>20</v>
      </c>
      <c r="C3256" t="str">
        <f t="shared" si="104"/>
        <v>No cumple</v>
      </c>
      <c r="D3256" s="17">
        <v>3829</v>
      </c>
      <c r="E3256" s="20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17">
        <v>127</v>
      </c>
      <c r="E3257" s="20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1" t="s">
        <v>20</v>
      </c>
      <c r="C3258" t="str">
        <f t="shared" si="104"/>
        <v>No cumple</v>
      </c>
      <c r="D3258" s="17">
        <v>3783</v>
      </c>
      <c r="E3258" s="20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17">
        <v>3787</v>
      </c>
      <c r="E3259" s="20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1" t="s">
        <v>20</v>
      </c>
      <c r="C3260" t="str">
        <f t="shared" si="104"/>
        <v>No cumple</v>
      </c>
      <c r="D3260" s="17">
        <v>9980</v>
      </c>
      <c r="E3260" s="2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17">
        <v>3194</v>
      </c>
      <c r="E3261" s="20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1" t="s">
        <v>20</v>
      </c>
      <c r="C3262" t="str">
        <f t="shared" si="104"/>
        <v>No cumple</v>
      </c>
      <c r="D3262" s="17">
        <v>3607</v>
      </c>
      <c r="E3262" s="20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17">
        <v>5162</v>
      </c>
      <c r="E3263" s="20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1" t="s">
        <v>20</v>
      </c>
      <c r="C3264" t="str">
        <f t="shared" si="104"/>
        <v>No cumple</v>
      </c>
      <c r="D3264" s="17">
        <v>9369</v>
      </c>
      <c r="E3264" s="20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Cumple</v>
      </c>
      <c r="D3265" s="17">
        <v>3233</v>
      </c>
      <c r="E3265" s="20" t="s">
        <v>11</v>
      </c>
      <c r="F3265" s="14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1" t="s">
        <v>20</v>
      </c>
      <c r="C3266" t="str">
        <f t="shared" si="104"/>
        <v>No cumple</v>
      </c>
      <c r="D3266" s="17">
        <v>3686</v>
      </c>
      <c r="E3266" s="20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IF(H3267&gt;=0,"Cumple","No cumple")</f>
        <v>No cumple</v>
      </c>
      <c r="D3267" s="17">
        <v>9084</v>
      </c>
      <c r="E3267" s="20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1" t="s">
        <v>20</v>
      </c>
      <c r="C3268" t="str">
        <f t="shared" si="106"/>
        <v>No cumple</v>
      </c>
      <c r="D3268" s="17">
        <v>9619</v>
      </c>
      <c r="E3268" s="20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17">
        <v>9800</v>
      </c>
      <c r="E3269" s="20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1" t="s">
        <v>20</v>
      </c>
      <c r="C3270" t="str">
        <f t="shared" si="106"/>
        <v>No cumple</v>
      </c>
      <c r="D3270" s="17">
        <v>3620</v>
      </c>
      <c r="E3270" s="2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No cumple</v>
      </c>
      <c r="D3271" s="17">
        <v>3671</v>
      </c>
      <c r="E3271" s="20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1" t="s">
        <v>20</v>
      </c>
      <c r="C3272" t="str">
        <f t="shared" si="106"/>
        <v>Cumple</v>
      </c>
      <c r="D3272" s="17">
        <v>3243</v>
      </c>
      <c r="E3272" s="20" t="s">
        <v>11</v>
      </c>
      <c r="F3272" s="13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17">
        <v>3426</v>
      </c>
      <c r="E3273" s="20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1" t="s">
        <v>20</v>
      </c>
      <c r="C3274" t="str">
        <f t="shared" si="106"/>
        <v>No cumple</v>
      </c>
      <c r="D3274" s="17">
        <v>3480</v>
      </c>
      <c r="E3274" s="20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17">
        <v>9981</v>
      </c>
      <c r="E3275" s="20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1" t="s">
        <v>20</v>
      </c>
      <c r="C3276" t="str">
        <f t="shared" si="106"/>
        <v>No cumple</v>
      </c>
      <c r="D3276" s="17">
        <v>3881</v>
      </c>
      <c r="E3276" s="20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17">
        <v>3827</v>
      </c>
      <c r="E3277" s="20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1" t="s">
        <v>20</v>
      </c>
      <c r="C3278" t="str">
        <f t="shared" si="106"/>
        <v>No cumple</v>
      </c>
      <c r="D3278" s="17">
        <v>2962</v>
      </c>
      <c r="E3278" s="20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17">
        <v>3160</v>
      </c>
      <c r="E3279" s="20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1" t="s">
        <v>20</v>
      </c>
      <c r="C3280" t="str">
        <f t="shared" si="106"/>
        <v>No cumple</v>
      </c>
      <c r="D3280" s="17">
        <v>3370</v>
      </c>
      <c r="E3280" s="2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17">
        <v>3606</v>
      </c>
      <c r="E3281" s="20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1" t="s">
        <v>20</v>
      </c>
      <c r="C3282" t="str">
        <f t="shared" si="106"/>
        <v>No cumple</v>
      </c>
      <c r="D3282" s="17">
        <v>3674</v>
      </c>
      <c r="E3282" s="20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Cumple</v>
      </c>
      <c r="D3283" s="17">
        <v>3788</v>
      </c>
      <c r="E3283" s="20" t="s">
        <v>11</v>
      </c>
      <c r="F3283" s="10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1" t="s">
        <v>20</v>
      </c>
      <c r="C3284" t="str">
        <f t="shared" si="106"/>
        <v>No cumple</v>
      </c>
      <c r="D3284" s="17">
        <v>3804</v>
      </c>
      <c r="E3284" s="20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17">
        <v>3634</v>
      </c>
      <c r="E3285" s="20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1" t="s">
        <v>20</v>
      </c>
      <c r="C3286" t="str">
        <f t="shared" si="106"/>
        <v>No cumple</v>
      </c>
      <c r="D3286" s="17">
        <v>9074</v>
      </c>
      <c r="E3286" s="20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17">
        <v>3649</v>
      </c>
      <c r="E3287" s="20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1" t="s">
        <v>20</v>
      </c>
      <c r="C3288" t="str">
        <f t="shared" si="106"/>
        <v>No cumple</v>
      </c>
      <c r="D3288" s="17">
        <v>1583</v>
      </c>
      <c r="E3288" s="20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17">
        <v>3682</v>
      </c>
      <c r="E3289" s="20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1" t="s">
        <v>20</v>
      </c>
      <c r="C3290" t="str">
        <f t="shared" si="106"/>
        <v>No cumple</v>
      </c>
      <c r="D3290" s="17">
        <v>9869</v>
      </c>
      <c r="E3290" s="2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17">
        <v>1896</v>
      </c>
      <c r="E3291" s="20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1" t="s">
        <v>20</v>
      </c>
      <c r="C3292" t="str">
        <f t="shared" si="106"/>
        <v>No cumple</v>
      </c>
      <c r="D3292" s="17">
        <v>3167</v>
      </c>
      <c r="E3292" s="20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17">
        <v>3718</v>
      </c>
      <c r="E3293" s="20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1" t="s">
        <v>20</v>
      </c>
      <c r="C3294" t="str">
        <f t="shared" si="106"/>
        <v>No cumple</v>
      </c>
      <c r="D3294" s="17">
        <v>9129</v>
      </c>
      <c r="E3294" s="20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17">
        <v>3882</v>
      </c>
      <c r="E3295" s="20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1" t="s">
        <v>20</v>
      </c>
      <c r="C3296" t="str">
        <f t="shared" si="106"/>
        <v>No cumple</v>
      </c>
      <c r="D3296" s="17">
        <v>3520</v>
      </c>
      <c r="E3296" s="20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17">
        <v>1872</v>
      </c>
      <c r="E3297" s="20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1" t="s">
        <v>20</v>
      </c>
      <c r="C3298" t="str">
        <f t="shared" si="106"/>
        <v>No cumple</v>
      </c>
      <c r="D3298" s="17">
        <v>1809</v>
      </c>
      <c r="E3298" s="20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17">
        <v>3016</v>
      </c>
      <c r="E3299" s="20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1" t="s">
        <v>20</v>
      </c>
      <c r="C3300" t="str">
        <f t="shared" si="106"/>
        <v>No cumple</v>
      </c>
      <c r="D3300" s="17">
        <v>3679</v>
      </c>
      <c r="E3300" s="2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17">
        <v>3777</v>
      </c>
      <c r="E3301" s="20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1" t="s">
        <v>20</v>
      </c>
      <c r="C3302" t="str">
        <f t="shared" si="106"/>
        <v>No cumple</v>
      </c>
      <c r="D3302" s="17">
        <v>9354</v>
      </c>
      <c r="E3302" s="20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17">
        <v>224</v>
      </c>
      <c r="E3303" s="20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1" t="s">
        <v>20</v>
      </c>
      <c r="C3304" t="str">
        <f t="shared" si="106"/>
        <v>No cumple</v>
      </c>
      <c r="D3304" s="17">
        <v>1846</v>
      </c>
      <c r="E3304" s="20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17">
        <v>2930</v>
      </c>
      <c r="E3305" s="20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1" t="s">
        <v>20</v>
      </c>
      <c r="C3306" t="str">
        <f t="shared" si="106"/>
        <v>No cumple</v>
      </c>
      <c r="D3306" s="17">
        <v>1451</v>
      </c>
      <c r="E3306" s="20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17">
        <v>1772</v>
      </c>
      <c r="E3307" s="20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1" t="s">
        <v>20</v>
      </c>
      <c r="C3308" t="str">
        <f t="shared" si="106"/>
        <v>No cumple</v>
      </c>
      <c r="D3308" s="17">
        <v>3548</v>
      </c>
      <c r="E3308" s="20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17">
        <v>3599</v>
      </c>
      <c r="E3309" s="20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1" t="s">
        <v>20</v>
      </c>
      <c r="C3310" t="str">
        <f t="shared" si="106"/>
        <v>No cumple</v>
      </c>
      <c r="D3310" s="17">
        <v>3883</v>
      </c>
      <c r="E3310" s="2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17">
        <v>591</v>
      </c>
      <c r="E3311" s="20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1" t="s">
        <v>20</v>
      </c>
      <c r="C3312" t="str">
        <f t="shared" si="106"/>
        <v>No cumple</v>
      </c>
      <c r="D3312" s="17">
        <v>1028</v>
      </c>
      <c r="E3312" s="20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17">
        <v>1598</v>
      </c>
      <c r="E3313" s="20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1" t="s">
        <v>20</v>
      </c>
      <c r="C3314" t="str">
        <f t="shared" si="106"/>
        <v>No cumple</v>
      </c>
      <c r="D3314" s="17">
        <v>1841</v>
      </c>
      <c r="E3314" s="20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17">
        <v>2488</v>
      </c>
      <c r="E3315" s="20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1" t="s">
        <v>20</v>
      </c>
      <c r="C3316" t="str">
        <f t="shared" si="106"/>
        <v>No cumple</v>
      </c>
      <c r="D3316" s="17">
        <v>2931</v>
      </c>
      <c r="E3316" s="20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17">
        <v>2967</v>
      </c>
      <c r="E3317" s="20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1" t="s">
        <v>20</v>
      </c>
      <c r="C3318" t="str">
        <f t="shared" si="106"/>
        <v>No cumple</v>
      </c>
      <c r="D3318" s="17">
        <v>3003</v>
      </c>
      <c r="E3318" s="20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17">
        <v>3095</v>
      </c>
      <c r="E3319" s="20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1" t="s">
        <v>20</v>
      </c>
      <c r="C3320" t="str">
        <f t="shared" si="106"/>
        <v>No cumple</v>
      </c>
      <c r="D3320" s="17">
        <v>3125</v>
      </c>
      <c r="E3320" s="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17">
        <v>3130</v>
      </c>
      <c r="E3321" s="20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1" t="s">
        <v>20</v>
      </c>
      <c r="C3322" t="str">
        <f t="shared" si="106"/>
        <v>No cumple</v>
      </c>
      <c r="D3322" s="17">
        <v>3242</v>
      </c>
      <c r="E3322" s="20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17">
        <v>3357</v>
      </c>
      <c r="E3323" s="20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1" t="s">
        <v>20</v>
      </c>
      <c r="C3324" t="str">
        <f t="shared" si="106"/>
        <v>No cumple</v>
      </c>
      <c r="D3324" s="17">
        <v>3504</v>
      </c>
      <c r="E3324" s="20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17">
        <v>3631</v>
      </c>
      <c r="E3325" s="20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1" t="s">
        <v>20</v>
      </c>
      <c r="C3326" t="str">
        <f t="shared" si="106"/>
        <v>No cumple</v>
      </c>
      <c r="D3326" s="17">
        <v>3673</v>
      </c>
      <c r="E3326" s="20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17">
        <v>3681</v>
      </c>
      <c r="E3327" s="20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1" t="s">
        <v>20</v>
      </c>
      <c r="C3328" t="str">
        <f t="shared" si="106"/>
        <v>No cumple</v>
      </c>
      <c r="D3328" s="17">
        <v>3724</v>
      </c>
      <c r="E3328" s="20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17">
        <v>3728</v>
      </c>
      <c r="E3329" s="20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1" t="s">
        <v>20</v>
      </c>
      <c r="C3330" t="str">
        <f t="shared" si="106"/>
        <v>No cumple</v>
      </c>
      <c r="D3330" s="17">
        <v>3748</v>
      </c>
      <c r="E3330" s="2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IF(H3331&gt;=0,"Cumple","No cumple")</f>
        <v>No cumple</v>
      </c>
      <c r="D3331" s="17">
        <v>3758</v>
      </c>
      <c r="E3331" s="20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1" t="s">
        <v>20</v>
      </c>
      <c r="C3332" t="str">
        <f t="shared" si="108"/>
        <v>No cumple</v>
      </c>
      <c r="D3332" s="17">
        <v>3761</v>
      </c>
      <c r="E3332" s="20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17">
        <v>3784</v>
      </c>
      <c r="E3333" s="20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1" t="s">
        <v>20</v>
      </c>
      <c r="C3334" t="str">
        <f t="shared" si="108"/>
        <v>No cumple</v>
      </c>
      <c r="D3334" s="17">
        <v>3785</v>
      </c>
      <c r="E3334" s="20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17">
        <v>3805</v>
      </c>
      <c r="E3335" s="20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1" t="s">
        <v>20</v>
      </c>
      <c r="C3336" t="str">
        <f t="shared" si="108"/>
        <v>No cumple</v>
      </c>
      <c r="D3336" s="17">
        <v>3813</v>
      </c>
      <c r="E3336" s="20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17">
        <v>9026</v>
      </c>
      <c r="E3337" s="20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1" t="s">
        <v>20</v>
      </c>
      <c r="C3338" t="str">
        <f t="shared" si="108"/>
        <v>No cumple</v>
      </c>
      <c r="D3338" s="17">
        <v>9053</v>
      </c>
      <c r="E3338" s="20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17">
        <v>9196</v>
      </c>
      <c r="E3339" s="20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1" t="s">
        <v>20</v>
      </c>
      <c r="C3340" t="str">
        <f t="shared" si="108"/>
        <v>No cumple</v>
      </c>
      <c r="D3340" s="17">
        <v>9325</v>
      </c>
      <c r="E3340" s="2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17">
        <v>9584</v>
      </c>
      <c r="E3341" s="20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1" t="s">
        <v>20</v>
      </c>
      <c r="C3342" t="str">
        <f t="shared" si="108"/>
        <v>No cumple</v>
      </c>
      <c r="D3342" s="17">
        <v>9689</v>
      </c>
      <c r="E3342" s="20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17">
        <v>9894</v>
      </c>
      <c r="E3343" s="20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1" t="s">
        <v>20</v>
      </c>
      <c r="C3344" t="str">
        <f t="shared" si="108"/>
        <v>No cumple</v>
      </c>
      <c r="D3344" s="17">
        <v>9925</v>
      </c>
      <c r="E3344" s="20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17">
        <v>3828</v>
      </c>
      <c r="E3345" s="20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1" t="s">
        <v>20</v>
      </c>
      <c r="C3346" t="str">
        <f t="shared" si="108"/>
        <v>No cumple</v>
      </c>
      <c r="D3346" s="17">
        <v>3885</v>
      </c>
      <c r="E3346" s="20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1" t="s">
        <v>20</v>
      </c>
      <c r="C3347" t="str">
        <f t="shared" si="108"/>
        <v>Cumple</v>
      </c>
      <c r="D3347" s="17">
        <v>1890</v>
      </c>
      <c r="E3347" s="20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17">
        <v>3664</v>
      </c>
      <c r="E3348" s="20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1" t="s">
        <v>20</v>
      </c>
      <c r="C3349" t="str">
        <f t="shared" si="108"/>
        <v>Cumple</v>
      </c>
      <c r="D3349" s="17">
        <v>831</v>
      </c>
      <c r="E3349" s="20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17">
        <v>1468</v>
      </c>
      <c r="E3350" s="2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1" t="s">
        <v>20</v>
      </c>
      <c r="C3351" t="str">
        <f t="shared" si="108"/>
        <v>Cumple</v>
      </c>
      <c r="D3351" s="17">
        <v>2502</v>
      </c>
      <c r="E3351" s="20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17">
        <v>1594</v>
      </c>
      <c r="E3352" s="20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1" t="s">
        <v>20</v>
      </c>
      <c r="C3353" t="str">
        <f t="shared" si="108"/>
        <v>Cumple</v>
      </c>
      <c r="D3353" s="17">
        <v>1891</v>
      </c>
      <c r="E3353" s="20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17">
        <v>3595</v>
      </c>
      <c r="E3354" s="20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1" t="s">
        <v>20</v>
      </c>
      <c r="C3355" t="str">
        <f t="shared" si="108"/>
        <v>Cumple</v>
      </c>
      <c r="D3355" s="17">
        <v>3691</v>
      </c>
      <c r="E3355" s="20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17">
        <v>3695</v>
      </c>
      <c r="E3356" s="20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1" t="s">
        <v>20</v>
      </c>
      <c r="C3357" t="str">
        <f t="shared" si="108"/>
        <v>Cumple</v>
      </c>
      <c r="D3357" s="17">
        <v>3816</v>
      </c>
      <c r="E3357" s="20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17">
        <v>9742</v>
      </c>
      <c r="E3358" s="20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1" t="s">
        <v>20</v>
      </c>
      <c r="C3359" t="str">
        <f t="shared" si="108"/>
        <v>Cumple</v>
      </c>
      <c r="D3359" s="17">
        <v>213</v>
      </c>
      <c r="E3359" s="20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17">
        <v>219</v>
      </c>
      <c r="E3360" s="2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1" t="s">
        <v>20</v>
      </c>
      <c r="C3361" t="str">
        <f t="shared" si="108"/>
        <v>Cumple</v>
      </c>
      <c r="D3361" s="17">
        <v>221</v>
      </c>
      <c r="E3361" s="20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17">
        <v>927</v>
      </c>
      <c r="E3362" s="20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1" t="s">
        <v>20</v>
      </c>
      <c r="C3363" t="str">
        <f t="shared" si="108"/>
        <v>Cumple</v>
      </c>
      <c r="D3363" s="17">
        <v>1447</v>
      </c>
      <c r="E3363" s="20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17">
        <v>3661</v>
      </c>
      <c r="E3364" s="20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1" t="s">
        <v>20</v>
      </c>
      <c r="C3365" t="str">
        <f t="shared" si="108"/>
        <v>Cumple</v>
      </c>
      <c r="D3365" s="17">
        <v>3662</v>
      </c>
      <c r="E3365" s="20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17">
        <v>3769</v>
      </c>
      <c r="E3366" s="20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1" t="s">
        <v>20</v>
      </c>
      <c r="C3367" t="str">
        <f t="shared" si="108"/>
        <v>Cumple</v>
      </c>
      <c r="D3367" s="17">
        <v>3818</v>
      </c>
      <c r="E3367" s="20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17">
        <v>3871</v>
      </c>
      <c r="E3368" s="20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1" t="s">
        <v>20</v>
      </c>
      <c r="C3369" t="str">
        <f t="shared" si="108"/>
        <v>Cumple</v>
      </c>
      <c r="D3369" s="17">
        <v>735</v>
      </c>
      <c r="E3369" s="20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17">
        <v>766</v>
      </c>
      <c r="E3370" s="2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1" t="s">
        <v>20</v>
      </c>
      <c r="C3371" t="str">
        <f t="shared" si="108"/>
        <v>Cumple</v>
      </c>
      <c r="D3371" s="17">
        <v>826</v>
      </c>
      <c r="E3371" s="20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17">
        <v>879</v>
      </c>
      <c r="E3372" s="20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1" t="s">
        <v>20</v>
      </c>
      <c r="C3373" t="str">
        <f t="shared" si="108"/>
        <v>Cumple</v>
      </c>
      <c r="D3373" s="17">
        <v>1146</v>
      </c>
      <c r="E3373" s="20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17">
        <v>1401</v>
      </c>
      <c r="E3374" s="20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1" t="s">
        <v>20</v>
      </c>
      <c r="C3375" t="str">
        <f t="shared" si="108"/>
        <v>Cumple</v>
      </c>
      <c r="D3375" s="17">
        <v>1812</v>
      </c>
      <c r="E3375" s="20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17">
        <v>3795</v>
      </c>
      <c r="E3376" s="20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1" t="s">
        <v>20</v>
      </c>
      <c r="C3377" t="str">
        <f t="shared" si="108"/>
        <v>Cumple</v>
      </c>
      <c r="D3377" s="17">
        <v>3853</v>
      </c>
      <c r="E3377" s="20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17">
        <v>9020</v>
      </c>
      <c r="E3378" s="20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1" t="s">
        <v>20</v>
      </c>
      <c r="C3379" t="str">
        <f t="shared" si="108"/>
        <v>Cumple</v>
      </c>
      <c r="D3379" s="17">
        <v>9624</v>
      </c>
      <c r="E3379" s="20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17">
        <v>220</v>
      </c>
      <c r="E3380" s="2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1" t="s">
        <v>20</v>
      </c>
      <c r="C3381" t="str">
        <f t="shared" si="108"/>
        <v>Cumple</v>
      </c>
      <c r="D3381" s="17">
        <v>283</v>
      </c>
      <c r="E3381" s="20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17">
        <v>291</v>
      </c>
      <c r="E3382" s="20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1" t="s">
        <v>20</v>
      </c>
      <c r="C3383" t="str">
        <f t="shared" si="108"/>
        <v>Cumple</v>
      </c>
      <c r="D3383" s="17">
        <v>707</v>
      </c>
      <c r="E3383" s="20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17">
        <v>717</v>
      </c>
      <c r="E3384" s="20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1" t="s">
        <v>20</v>
      </c>
      <c r="C3385" t="str">
        <f t="shared" si="108"/>
        <v>Cumple</v>
      </c>
      <c r="D3385" s="17">
        <v>784</v>
      </c>
      <c r="E3385" s="20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17">
        <v>794</v>
      </c>
      <c r="E3386" s="20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1" t="s">
        <v>20</v>
      </c>
      <c r="C3387" t="str">
        <f t="shared" si="108"/>
        <v>Cumple</v>
      </c>
      <c r="D3387" s="17">
        <v>818</v>
      </c>
      <c r="E3387" s="20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17">
        <v>1480</v>
      </c>
      <c r="E3388" s="20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1" t="s">
        <v>20</v>
      </c>
      <c r="C3389" t="str">
        <f t="shared" si="108"/>
        <v>Cumple</v>
      </c>
      <c r="D3389" s="17">
        <v>3590</v>
      </c>
      <c r="E3389" s="20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17">
        <v>3666</v>
      </c>
      <c r="E3390" s="2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1" t="s">
        <v>20</v>
      </c>
      <c r="C3391" t="str">
        <f t="shared" si="108"/>
        <v>Cumple</v>
      </c>
      <c r="D3391" s="17">
        <v>3746</v>
      </c>
      <c r="E3391" s="20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17">
        <v>9246</v>
      </c>
      <c r="E3392" s="20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1" t="s">
        <v>20</v>
      </c>
      <c r="C3393" t="str">
        <f t="shared" si="108"/>
        <v>Cumple</v>
      </c>
      <c r="D3393" s="17">
        <v>9333</v>
      </c>
      <c r="E3393" s="20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17">
        <v>9434</v>
      </c>
      <c r="E3394" s="20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1" t="s">
        <v>20</v>
      </c>
      <c r="C3395" t="str">
        <f t="shared" ref="C3395:C3458" si="110">IF(H3395&gt;=0,"Cumple","No cumple")</f>
        <v>Cumple</v>
      </c>
      <c r="D3395" s="17">
        <v>9645</v>
      </c>
      <c r="E3395" s="20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17">
        <v>9935</v>
      </c>
      <c r="E3396" s="20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1" t="s">
        <v>20</v>
      </c>
      <c r="C3397" t="str">
        <f t="shared" si="110"/>
        <v>Cumple</v>
      </c>
      <c r="D3397" s="17">
        <v>223</v>
      </c>
      <c r="E3397" s="20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17">
        <v>292</v>
      </c>
      <c r="E3398" s="20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1" t="s">
        <v>20</v>
      </c>
      <c r="C3399" t="str">
        <f t="shared" si="110"/>
        <v>Cumple</v>
      </c>
      <c r="D3399" s="17">
        <v>785</v>
      </c>
      <c r="E3399" s="20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17">
        <v>790</v>
      </c>
      <c r="E3400" s="2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1" t="s">
        <v>20</v>
      </c>
      <c r="C3401" t="str">
        <f t="shared" si="110"/>
        <v>Cumple</v>
      </c>
      <c r="D3401" s="17">
        <v>795</v>
      </c>
      <c r="E3401" s="20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17">
        <v>1410</v>
      </c>
      <c r="E3402" s="20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1" t="s">
        <v>20</v>
      </c>
      <c r="C3403" t="str">
        <f t="shared" si="110"/>
        <v>Cumple</v>
      </c>
      <c r="D3403" s="17">
        <v>1429</v>
      </c>
      <c r="E3403" s="20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17">
        <v>1485</v>
      </c>
      <c r="E3404" s="20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1" t="s">
        <v>20</v>
      </c>
      <c r="C3405" t="str">
        <f t="shared" si="110"/>
        <v>Cumple</v>
      </c>
      <c r="D3405" s="17">
        <v>1813</v>
      </c>
      <c r="E3405" s="20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17">
        <v>2852</v>
      </c>
      <c r="E3406" s="20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1" t="s">
        <v>20</v>
      </c>
      <c r="C3407" t="str">
        <f t="shared" si="110"/>
        <v>Cumple</v>
      </c>
      <c r="D3407" s="17">
        <v>3079</v>
      </c>
      <c r="E3407" s="20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17">
        <v>3812</v>
      </c>
      <c r="E3408" s="20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1" t="s">
        <v>20</v>
      </c>
      <c r="C3409" t="str">
        <f t="shared" si="110"/>
        <v>Cumple</v>
      </c>
      <c r="D3409" s="17">
        <v>9154</v>
      </c>
      <c r="E3409" s="20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17">
        <v>9527</v>
      </c>
      <c r="E3410" s="2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1" t="s">
        <v>20</v>
      </c>
      <c r="C3411" t="str">
        <f t="shared" si="110"/>
        <v>Cumple</v>
      </c>
      <c r="D3411" s="17">
        <v>838</v>
      </c>
      <c r="E3411" s="20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17">
        <v>846</v>
      </c>
      <c r="E3412" s="20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1" t="s">
        <v>20</v>
      </c>
      <c r="C3413" t="str">
        <f t="shared" si="110"/>
        <v>Cumple</v>
      </c>
      <c r="D3413" s="17">
        <v>923</v>
      </c>
      <c r="E3413" s="20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17">
        <v>985</v>
      </c>
      <c r="E3414" s="20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1" t="s">
        <v>20</v>
      </c>
      <c r="C3415" t="str">
        <f t="shared" si="110"/>
        <v>Cumple</v>
      </c>
      <c r="D3415" s="17">
        <v>1402</v>
      </c>
      <c r="E3415" s="20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17">
        <v>1420</v>
      </c>
      <c r="E3416" s="20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1" t="s">
        <v>20</v>
      </c>
      <c r="C3417" t="str">
        <f t="shared" si="110"/>
        <v>Cumple</v>
      </c>
      <c r="D3417" s="17">
        <v>1441</v>
      </c>
      <c r="E3417" s="20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17">
        <v>1458</v>
      </c>
      <c r="E3418" s="20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1" t="s">
        <v>20</v>
      </c>
      <c r="C3419" t="str">
        <f t="shared" si="110"/>
        <v>Cumple</v>
      </c>
      <c r="D3419" s="17">
        <v>1466</v>
      </c>
      <c r="E3419" s="20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17">
        <v>1847</v>
      </c>
      <c r="E3420" s="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1" t="s">
        <v>20</v>
      </c>
      <c r="C3421" t="str">
        <f t="shared" si="110"/>
        <v>Cumple</v>
      </c>
      <c r="D3421" s="17">
        <v>1887</v>
      </c>
      <c r="E3421" s="20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17">
        <v>2086</v>
      </c>
      <c r="E3422" s="20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1" t="s">
        <v>20</v>
      </c>
      <c r="C3423" t="str">
        <f t="shared" si="110"/>
        <v>Cumple</v>
      </c>
      <c r="D3423" s="17">
        <v>2356</v>
      </c>
      <c r="E3423" s="20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17">
        <v>2653</v>
      </c>
      <c r="E3424" s="20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1" t="s">
        <v>20</v>
      </c>
      <c r="C3425" t="str">
        <f t="shared" si="110"/>
        <v>Cumple</v>
      </c>
      <c r="D3425" s="17">
        <v>2810</v>
      </c>
      <c r="E3425" s="20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17">
        <v>2851</v>
      </c>
      <c r="E3426" s="20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1" t="s">
        <v>20</v>
      </c>
      <c r="C3427" t="str">
        <f t="shared" si="110"/>
        <v>Cumple</v>
      </c>
      <c r="D3427" s="17">
        <v>2862</v>
      </c>
      <c r="E3427" s="20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17">
        <v>3815</v>
      </c>
      <c r="E3428" s="20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1" t="s">
        <v>20</v>
      </c>
      <c r="C3429" t="str">
        <f t="shared" si="110"/>
        <v>Cumple</v>
      </c>
      <c r="D3429" s="17">
        <v>3831</v>
      </c>
      <c r="E3429" s="20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17">
        <v>3860</v>
      </c>
      <c r="E3430" s="2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1" t="s">
        <v>20</v>
      </c>
      <c r="C3431" t="str">
        <f t="shared" si="110"/>
        <v>Cumple</v>
      </c>
      <c r="D3431" s="17">
        <v>7597</v>
      </c>
      <c r="E3431" s="20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17">
        <v>9134</v>
      </c>
      <c r="E3432" s="20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1" t="s">
        <v>20</v>
      </c>
      <c r="C3433" t="str">
        <f t="shared" si="110"/>
        <v>Cumple</v>
      </c>
      <c r="D3433" s="17">
        <v>9448</v>
      </c>
      <c r="E3433" s="20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17">
        <v>9953</v>
      </c>
      <c r="E3434" s="20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1" t="s">
        <v>20</v>
      </c>
      <c r="C3435" t="str">
        <f t="shared" si="110"/>
        <v>Cumple</v>
      </c>
      <c r="D3435" s="17">
        <v>243</v>
      </c>
      <c r="E3435" s="20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17">
        <v>781</v>
      </c>
      <c r="E3436" s="20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1" t="s">
        <v>20</v>
      </c>
      <c r="C3437" t="str">
        <f t="shared" si="110"/>
        <v>Cumple</v>
      </c>
      <c r="D3437" s="17">
        <v>793</v>
      </c>
      <c r="E3437" s="20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17">
        <v>830</v>
      </c>
      <c r="E3438" s="20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1" t="s">
        <v>20</v>
      </c>
      <c r="C3439" t="str">
        <f t="shared" si="110"/>
        <v>Cumple</v>
      </c>
      <c r="D3439" s="17">
        <v>899</v>
      </c>
      <c r="E3439" s="20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17">
        <v>950</v>
      </c>
      <c r="E3440" s="2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1" t="s">
        <v>20</v>
      </c>
      <c r="C3441" t="str">
        <f t="shared" si="110"/>
        <v>Cumple</v>
      </c>
      <c r="D3441" s="17">
        <v>951</v>
      </c>
      <c r="E3441" s="20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17">
        <v>1226</v>
      </c>
      <c r="E3442" s="20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1" t="s">
        <v>20</v>
      </c>
      <c r="C3443" t="str">
        <f t="shared" si="110"/>
        <v>Cumple</v>
      </c>
      <c r="D3443" s="17">
        <v>1416</v>
      </c>
      <c r="E3443" s="20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17">
        <v>1487</v>
      </c>
      <c r="E3444" s="20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1" t="s">
        <v>20</v>
      </c>
      <c r="C3445" t="str">
        <f t="shared" si="110"/>
        <v>Cumple</v>
      </c>
      <c r="D3445" s="17">
        <v>1524</v>
      </c>
      <c r="E3445" s="20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17">
        <v>1541</v>
      </c>
      <c r="E3446" s="20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1" t="s">
        <v>20</v>
      </c>
      <c r="C3447" t="str">
        <f t="shared" si="110"/>
        <v>Cumple</v>
      </c>
      <c r="D3447" s="17">
        <v>1675</v>
      </c>
      <c r="E3447" s="20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17">
        <v>1878</v>
      </c>
      <c r="E3448" s="20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1" t="s">
        <v>20</v>
      </c>
      <c r="C3449" t="str">
        <f t="shared" si="110"/>
        <v>Cumple</v>
      </c>
      <c r="D3449" s="17">
        <v>1879</v>
      </c>
      <c r="E3449" s="20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17">
        <v>2014</v>
      </c>
      <c r="E3450" s="2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1" t="s">
        <v>20</v>
      </c>
      <c r="C3451" t="str">
        <f t="shared" si="110"/>
        <v>Cumple</v>
      </c>
      <c r="D3451" s="17">
        <v>2212</v>
      </c>
      <c r="E3451" s="20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17">
        <v>2850</v>
      </c>
      <c r="E3452" s="20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1" t="s">
        <v>20</v>
      </c>
      <c r="C3453" t="str">
        <f t="shared" si="110"/>
        <v>Cumple</v>
      </c>
      <c r="D3453" s="17">
        <v>2874</v>
      </c>
      <c r="E3453" s="20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17">
        <v>3180</v>
      </c>
      <c r="E3454" s="20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1" t="s">
        <v>20</v>
      </c>
      <c r="C3455" t="str">
        <f t="shared" si="110"/>
        <v>Cumple</v>
      </c>
      <c r="D3455" s="17">
        <v>3768</v>
      </c>
      <c r="E3455" s="20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17">
        <v>3771</v>
      </c>
      <c r="E3456" s="20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1" t="s">
        <v>20</v>
      </c>
      <c r="C3457" t="str">
        <f t="shared" si="110"/>
        <v>Cumple</v>
      </c>
      <c r="D3457" s="17">
        <v>3791</v>
      </c>
      <c r="E3457" s="20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17">
        <v>3797</v>
      </c>
      <c r="E3458" s="20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1" t="s">
        <v>20</v>
      </c>
      <c r="C3459" t="str">
        <f t="shared" ref="C3459:C3522" si="112">IF(H3459&gt;=0,"Cumple","No cumple")</f>
        <v>Cumple</v>
      </c>
      <c r="D3459" s="17">
        <v>3809</v>
      </c>
      <c r="E3459" s="20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17">
        <v>3811</v>
      </c>
      <c r="E3460" s="2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1" t="s">
        <v>20</v>
      </c>
      <c r="C3461" t="str">
        <f t="shared" si="112"/>
        <v>Cumple</v>
      </c>
      <c r="D3461" s="17">
        <v>3842</v>
      </c>
      <c r="E3461" s="20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17">
        <v>9102</v>
      </c>
      <c r="E3462" s="20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1" t="s">
        <v>20</v>
      </c>
      <c r="C3463" t="str">
        <f t="shared" si="112"/>
        <v>Cumple</v>
      </c>
      <c r="D3463" s="17">
        <v>9132</v>
      </c>
      <c r="E3463" s="20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17">
        <v>9296</v>
      </c>
      <c r="E3464" s="20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1" t="s">
        <v>20</v>
      </c>
      <c r="C3465" t="str">
        <f t="shared" si="112"/>
        <v>Cumple</v>
      </c>
      <c r="D3465" s="17">
        <v>9301</v>
      </c>
      <c r="E3465" s="20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17">
        <v>9620</v>
      </c>
      <c r="E3466" s="20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1" t="s">
        <v>20</v>
      </c>
      <c r="C3467" t="str">
        <f t="shared" si="112"/>
        <v>Cumple</v>
      </c>
      <c r="D3467" s="17">
        <v>9626</v>
      </c>
      <c r="E3467" s="20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17">
        <v>9685</v>
      </c>
      <c r="E3468" s="20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1" t="s">
        <v>20</v>
      </c>
      <c r="C3469" t="str">
        <f t="shared" si="112"/>
        <v>Cumple</v>
      </c>
      <c r="D3469" s="17">
        <v>9743</v>
      </c>
      <c r="E3469" s="20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17">
        <v>210</v>
      </c>
      <c r="E3470" s="2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1" t="s">
        <v>20</v>
      </c>
      <c r="C3471" t="str">
        <f t="shared" si="112"/>
        <v>Cumple</v>
      </c>
      <c r="D3471" s="17">
        <v>1434</v>
      </c>
      <c r="E3471" s="20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17">
        <v>1448</v>
      </c>
      <c r="E3472" s="20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1" t="s">
        <v>20</v>
      </c>
      <c r="C3473" t="str">
        <f t="shared" si="112"/>
        <v>Cumple</v>
      </c>
      <c r="D3473" s="17">
        <v>1482</v>
      </c>
      <c r="E3473" s="20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17">
        <v>1595</v>
      </c>
      <c r="E3474" s="20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1" t="s">
        <v>20</v>
      </c>
      <c r="C3475" t="str">
        <f t="shared" si="112"/>
        <v>Cumple</v>
      </c>
      <c r="D3475" s="17">
        <v>1793</v>
      </c>
      <c r="E3475" s="20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17">
        <v>1828</v>
      </c>
      <c r="E3476" s="20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1" t="s">
        <v>20</v>
      </c>
      <c r="C3477" t="str">
        <f t="shared" si="112"/>
        <v>Cumple</v>
      </c>
      <c r="D3477" s="17">
        <v>2275</v>
      </c>
      <c r="E3477" s="20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17">
        <v>2829</v>
      </c>
      <c r="E3478" s="20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1" t="s">
        <v>20</v>
      </c>
      <c r="C3479" t="str">
        <f t="shared" si="112"/>
        <v>Cumple</v>
      </c>
      <c r="D3479" s="17">
        <v>2857</v>
      </c>
      <c r="E3479" s="20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17">
        <v>3236</v>
      </c>
      <c r="E3480" s="2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1" t="s">
        <v>20</v>
      </c>
      <c r="C3481" t="str">
        <f t="shared" si="112"/>
        <v>Cumple</v>
      </c>
      <c r="D3481" s="17">
        <v>3278</v>
      </c>
      <c r="E3481" s="20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17">
        <v>3509</v>
      </c>
      <c r="E3482" s="20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1" t="s">
        <v>20</v>
      </c>
      <c r="C3483" t="str">
        <f t="shared" si="112"/>
        <v>Cumple</v>
      </c>
      <c r="D3483" s="17">
        <v>3529</v>
      </c>
      <c r="E3483" s="20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17">
        <v>3576</v>
      </c>
      <c r="E3484" s="20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1" t="s">
        <v>20</v>
      </c>
      <c r="C3485" t="str">
        <f t="shared" si="112"/>
        <v>Cumple</v>
      </c>
      <c r="D3485" s="17">
        <v>3643</v>
      </c>
      <c r="E3485" s="20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17">
        <v>3646</v>
      </c>
      <c r="E3486" s="20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1" t="s">
        <v>20</v>
      </c>
      <c r="C3487" t="str">
        <f t="shared" si="112"/>
        <v>Cumple</v>
      </c>
      <c r="D3487" s="17">
        <v>3663</v>
      </c>
      <c r="E3487" s="20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17">
        <v>3677</v>
      </c>
      <c r="E3488" s="20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1" t="s">
        <v>20</v>
      </c>
      <c r="C3489" t="str">
        <f t="shared" si="112"/>
        <v>Cumple</v>
      </c>
      <c r="D3489" s="17">
        <v>3744</v>
      </c>
      <c r="E3489" s="20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17">
        <v>3855</v>
      </c>
      <c r="E3490" s="2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1" t="s">
        <v>20</v>
      </c>
      <c r="C3491" t="str">
        <f t="shared" si="112"/>
        <v>Cumple</v>
      </c>
      <c r="D3491" s="17">
        <v>3864</v>
      </c>
      <c r="E3491" s="20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17">
        <v>9672</v>
      </c>
      <c r="E3492" s="20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1" t="s">
        <v>20</v>
      </c>
      <c r="C3493" t="str">
        <f t="shared" si="112"/>
        <v>Cumple</v>
      </c>
      <c r="D3493" s="17">
        <v>1550</v>
      </c>
      <c r="E3493" s="20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17">
        <v>217</v>
      </c>
      <c r="E3494" s="20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1" t="s">
        <v>20</v>
      </c>
      <c r="C3495" t="str">
        <f t="shared" si="112"/>
        <v>No cumple</v>
      </c>
      <c r="D3495" s="17">
        <v>837</v>
      </c>
      <c r="E3495" s="20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17">
        <v>859</v>
      </c>
      <c r="E3496" s="20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1" t="s">
        <v>20</v>
      </c>
      <c r="C3497" t="str">
        <f t="shared" si="112"/>
        <v>No cumple</v>
      </c>
      <c r="D3497" s="17">
        <v>870</v>
      </c>
      <c r="E3497" s="20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17">
        <v>988</v>
      </c>
      <c r="E3498" s="20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1" t="s">
        <v>20</v>
      </c>
      <c r="C3499" t="str">
        <f t="shared" si="112"/>
        <v>No cumple</v>
      </c>
      <c r="D3499" s="17">
        <v>1443</v>
      </c>
      <c r="E3499" s="20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17">
        <v>1507</v>
      </c>
      <c r="E3500" s="2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1" t="s">
        <v>20</v>
      </c>
      <c r="C3501" t="str">
        <f t="shared" si="112"/>
        <v>No cumple</v>
      </c>
      <c r="D3501" s="17">
        <v>1553</v>
      </c>
      <c r="E3501" s="20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17">
        <v>1624</v>
      </c>
      <c r="E3502" s="20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1" t="s">
        <v>20</v>
      </c>
      <c r="C3503" t="str">
        <f t="shared" si="112"/>
        <v>No cumple</v>
      </c>
      <c r="D3503" s="17">
        <v>2051</v>
      </c>
      <c r="E3503" s="20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17">
        <v>2549</v>
      </c>
      <c r="E3504" s="20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1" t="s">
        <v>20</v>
      </c>
      <c r="C3505" t="str">
        <f t="shared" si="112"/>
        <v>No cumple</v>
      </c>
      <c r="D3505" s="17">
        <v>2835</v>
      </c>
      <c r="E3505" s="20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17">
        <v>3765</v>
      </c>
      <c r="E3506" s="20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1" t="s">
        <v>20</v>
      </c>
      <c r="C3507" t="str">
        <f t="shared" si="112"/>
        <v>No cumple</v>
      </c>
      <c r="D3507" s="17">
        <v>3770</v>
      </c>
      <c r="E3507" s="20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17">
        <v>3810</v>
      </c>
      <c r="E3508" s="20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1" t="s">
        <v>20</v>
      </c>
      <c r="C3509" t="str">
        <f t="shared" si="112"/>
        <v>No cumple</v>
      </c>
      <c r="D3509" s="17">
        <v>3861</v>
      </c>
      <c r="E3509" s="20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17">
        <v>9490</v>
      </c>
      <c r="E3510" s="2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1" t="s">
        <v>20</v>
      </c>
      <c r="C3511" t="str">
        <f t="shared" si="112"/>
        <v>No cumple</v>
      </c>
      <c r="D3511" s="17">
        <v>9637</v>
      </c>
      <c r="E3511" s="20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17">
        <v>9795</v>
      </c>
      <c r="E3512" s="20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1" t="s">
        <v>20</v>
      </c>
      <c r="C3513" t="str">
        <f t="shared" si="112"/>
        <v>No cumple</v>
      </c>
      <c r="D3513" s="17">
        <v>9834</v>
      </c>
      <c r="E3513" s="20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17">
        <v>9849</v>
      </c>
      <c r="E3514" s="20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1" t="s">
        <v>20</v>
      </c>
      <c r="C3515" t="str">
        <f t="shared" si="112"/>
        <v>No cumple</v>
      </c>
      <c r="D3515" s="17">
        <v>9938</v>
      </c>
      <c r="E3515" s="20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17">
        <v>9967</v>
      </c>
      <c r="E3516" s="20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1" t="s">
        <v>20</v>
      </c>
      <c r="C3517" t="str">
        <f t="shared" si="112"/>
        <v>No cumple</v>
      </c>
      <c r="D3517" s="17">
        <v>3870</v>
      </c>
      <c r="E3517" s="20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17">
        <v>205</v>
      </c>
      <c r="E3518" s="20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1" t="s">
        <v>20</v>
      </c>
      <c r="C3519" t="str">
        <f t="shared" si="112"/>
        <v>No cumple</v>
      </c>
      <c r="D3519" s="17">
        <v>222</v>
      </c>
      <c r="E3519" s="20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17">
        <v>239</v>
      </c>
      <c r="E3520" s="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1" t="s">
        <v>20</v>
      </c>
      <c r="C3521" t="str">
        <f t="shared" si="112"/>
        <v>No cumple</v>
      </c>
      <c r="D3521" s="17">
        <v>240</v>
      </c>
      <c r="E3521" s="20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17">
        <v>251</v>
      </c>
      <c r="E3522" s="20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1" t="s">
        <v>20</v>
      </c>
      <c r="C3523" t="str">
        <f t="shared" ref="C3523:C3586" si="114">IF(H3523&gt;=0,"Cumple","No cumple")</f>
        <v>No cumple</v>
      </c>
      <c r="D3523" s="17">
        <v>677</v>
      </c>
      <c r="E3523" s="20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17">
        <v>803</v>
      </c>
      <c r="E3524" s="20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1" t="s">
        <v>20</v>
      </c>
      <c r="C3525" t="str">
        <f t="shared" si="114"/>
        <v>No cumple</v>
      </c>
      <c r="D3525" s="17">
        <v>1411</v>
      </c>
      <c r="E3525" s="20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17">
        <v>1453</v>
      </c>
      <c r="E3526" s="20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1" t="s">
        <v>20</v>
      </c>
      <c r="C3527" t="str">
        <f t="shared" si="114"/>
        <v>No cumple</v>
      </c>
      <c r="D3527" s="17">
        <v>1601</v>
      </c>
      <c r="E3527" s="20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17">
        <v>1699</v>
      </c>
      <c r="E3528" s="20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1" t="s">
        <v>20</v>
      </c>
      <c r="C3529" t="str">
        <f t="shared" si="114"/>
        <v>No cumple</v>
      </c>
      <c r="D3529" s="17">
        <v>1773</v>
      </c>
      <c r="E3529" s="20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17">
        <v>1774</v>
      </c>
      <c r="E3530" s="2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1" t="s">
        <v>20</v>
      </c>
      <c r="C3531" t="str">
        <f t="shared" si="114"/>
        <v>No cumple</v>
      </c>
      <c r="D3531" s="17">
        <v>2848</v>
      </c>
      <c r="E3531" s="20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17">
        <v>3198</v>
      </c>
      <c r="E3532" s="20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1" t="s">
        <v>20</v>
      </c>
      <c r="C3533" t="str">
        <f t="shared" si="114"/>
        <v>No cumple</v>
      </c>
      <c r="D3533" s="17">
        <v>3592</v>
      </c>
      <c r="E3533" s="20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17">
        <v>3694</v>
      </c>
      <c r="E3534" s="20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1" t="s">
        <v>20</v>
      </c>
      <c r="C3535" t="str">
        <f t="shared" si="114"/>
        <v>No cumple</v>
      </c>
      <c r="D3535" s="17">
        <v>3736</v>
      </c>
      <c r="E3535" s="20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17">
        <v>3740</v>
      </c>
      <c r="E3536" s="20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1" t="s">
        <v>20</v>
      </c>
      <c r="C3537" t="str">
        <f t="shared" si="114"/>
        <v>No cumple</v>
      </c>
      <c r="D3537" s="17">
        <v>3742</v>
      </c>
      <c r="E3537" s="20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17">
        <v>3766</v>
      </c>
      <c r="E3538" s="20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1" t="s">
        <v>20</v>
      </c>
      <c r="C3539" t="str">
        <f t="shared" si="114"/>
        <v>No cumple</v>
      </c>
      <c r="D3539" s="17">
        <v>3834</v>
      </c>
      <c r="E3539" s="20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17">
        <v>3838</v>
      </c>
      <c r="E3540" s="2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1" t="s">
        <v>20</v>
      </c>
      <c r="C3541" t="str">
        <f t="shared" si="114"/>
        <v>No cumple</v>
      </c>
      <c r="D3541" s="17">
        <v>3840</v>
      </c>
      <c r="E3541" s="20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17">
        <v>3843</v>
      </c>
      <c r="E3542" s="20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1" t="s">
        <v>20</v>
      </c>
      <c r="C3543" t="str">
        <f t="shared" si="114"/>
        <v>No cumple</v>
      </c>
      <c r="D3543" s="17">
        <v>3863</v>
      </c>
      <c r="E3543" s="20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17">
        <v>9017</v>
      </c>
      <c r="E3544" s="20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1" t="s">
        <v>20</v>
      </c>
      <c r="C3545" t="str">
        <f t="shared" si="114"/>
        <v>No cumple</v>
      </c>
      <c r="D3545" s="17">
        <v>9658</v>
      </c>
      <c r="E3545" s="20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17">
        <v>9887</v>
      </c>
      <c r="E3546" s="20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1" t="s">
        <v>20</v>
      </c>
      <c r="C3547" t="str">
        <f t="shared" si="114"/>
        <v>No cumple</v>
      </c>
      <c r="D3547" s="17">
        <v>9950</v>
      </c>
      <c r="E3547" s="20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17">
        <v>3887</v>
      </c>
      <c r="E3548" s="20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1" t="s">
        <v>20</v>
      </c>
      <c r="C3549" t="str">
        <f t="shared" si="114"/>
        <v>No cumple</v>
      </c>
      <c r="D3549" s="17">
        <v>233</v>
      </c>
      <c r="E3549" s="20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17">
        <v>715</v>
      </c>
      <c r="E3550" s="2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1" t="s">
        <v>20</v>
      </c>
      <c r="C3551" t="str">
        <f t="shared" si="114"/>
        <v>No cumple</v>
      </c>
      <c r="D3551" s="17">
        <v>1472</v>
      </c>
      <c r="E3551" s="20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17">
        <v>2875</v>
      </c>
      <c r="E3552" s="20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1" t="s">
        <v>20</v>
      </c>
      <c r="C3553" t="str">
        <f t="shared" si="114"/>
        <v>No cumple</v>
      </c>
      <c r="D3553" s="17">
        <v>3294</v>
      </c>
      <c r="E3553" s="20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17">
        <v>3424</v>
      </c>
      <c r="E3554" s="20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1" t="s">
        <v>20</v>
      </c>
      <c r="C3555" t="str">
        <f t="shared" si="114"/>
        <v>No cumple</v>
      </c>
      <c r="D3555" s="17">
        <v>3449</v>
      </c>
      <c r="E3555" s="20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17">
        <v>3566</v>
      </c>
      <c r="E3556" s="20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1" t="s">
        <v>20</v>
      </c>
      <c r="C3557" t="str">
        <f t="shared" si="114"/>
        <v>No cumple</v>
      </c>
      <c r="D3557" s="17">
        <v>3741</v>
      </c>
      <c r="E3557" s="20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17">
        <v>3833</v>
      </c>
      <c r="E3558" s="20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1" t="s">
        <v>20</v>
      </c>
      <c r="C3559" t="str">
        <f t="shared" si="114"/>
        <v>No cumple</v>
      </c>
      <c r="D3559" s="17">
        <v>9575</v>
      </c>
      <c r="E3559" s="20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17">
        <v>9820</v>
      </c>
      <c r="E3560" s="2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1" t="s">
        <v>20</v>
      </c>
      <c r="C3561" t="str">
        <f t="shared" si="114"/>
        <v>No cumple</v>
      </c>
      <c r="D3561" s="17">
        <v>9921</v>
      </c>
      <c r="E3561" s="20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17">
        <v>9952</v>
      </c>
      <c r="E3562" s="20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1" t="s">
        <v>20</v>
      </c>
      <c r="C3563" t="str">
        <f t="shared" si="114"/>
        <v>No cumple</v>
      </c>
      <c r="D3563" s="17">
        <v>9991</v>
      </c>
      <c r="E3563" s="20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17">
        <v>3868</v>
      </c>
      <c r="E3564" s="20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1" t="s">
        <v>20</v>
      </c>
      <c r="C3565" t="str">
        <f t="shared" si="114"/>
        <v>No cumple</v>
      </c>
      <c r="D3565" s="17">
        <v>207</v>
      </c>
      <c r="E3565" s="20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17">
        <v>247</v>
      </c>
      <c r="E3566" s="20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1" t="s">
        <v>20</v>
      </c>
      <c r="C3567" t="str">
        <f t="shared" si="114"/>
        <v>No cumple</v>
      </c>
      <c r="D3567" s="17">
        <v>248</v>
      </c>
      <c r="E3567" s="20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17">
        <v>679</v>
      </c>
      <c r="E3568" s="20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1" t="s">
        <v>20</v>
      </c>
      <c r="C3569" t="str">
        <f t="shared" si="114"/>
        <v>No cumple</v>
      </c>
      <c r="D3569" s="17">
        <v>772</v>
      </c>
      <c r="E3569" s="20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17">
        <v>865</v>
      </c>
      <c r="E3570" s="2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1" t="s">
        <v>20</v>
      </c>
      <c r="C3571" t="str">
        <f t="shared" si="114"/>
        <v>No cumple</v>
      </c>
      <c r="D3571" s="17">
        <v>877</v>
      </c>
      <c r="E3571" s="20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17">
        <v>902</v>
      </c>
      <c r="E3572" s="20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1" t="s">
        <v>20</v>
      </c>
      <c r="C3573" t="str">
        <f t="shared" si="114"/>
        <v>No cumple</v>
      </c>
      <c r="D3573" s="17">
        <v>903</v>
      </c>
      <c r="E3573" s="20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17">
        <v>970</v>
      </c>
      <c r="E3574" s="20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1" t="s">
        <v>20</v>
      </c>
      <c r="C3575" t="str">
        <f t="shared" si="114"/>
        <v>No cumple</v>
      </c>
      <c r="D3575" s="17">
        <v>1400</v>
      </c>
      <c r="E3575" s="20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17">
        <v>1445</v>
      </c>
      <c r="E3576" s="20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1" t="s">
        <v>20</v>
      </c>
      <c r="C3577" t="str">
        <f t="shared" si="114"/>
        <v>No cumple</v>
      </c>
      <c r="D3577" s="17">
        <v>1502</v>
      </c>
      <c r="E3577" s="20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17">
        <v>1567</v>
      </c>
      <c r="E3578" s="20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1" t="s">
        <v>20</v>
      </c>
      <c r="C3579" t="str">
        <f t="shared" si="114"/>
        <v>No cumple</v>
      </c>
      <c r="D3579" s="17">
        <v>2860</v>
      </c>
      <c r="E3579" s="20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17">
        <v>2864</v>
      </c>
      <c r="E3580" s="2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1" t="s">
        <v>20</v>
      </c>
      <c r="C3581" t="str">
        <f t="shared" si="114"/>
        <v>No cumple</v>
      </c>
      <c r="D3581" s="17">
        <v>3545</v>
      </c>
      <c r="E3581" s="20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17">
        <v>3772</v>
      </c>
      <c r="E3582" s="20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1" t="s">
        <v>20</v>
      </c>
      <c r="C3583" t="str">
        <f t="shared" si="114"/>
        <v>No cumple</v>
      </c>
      <c r="D3583" s="17">
        <v>3796</v>
      </c>
      <c r="E3583" s="20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17">
        <v>3837</v>
      </c>
      <c r="E3584" s="20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1" t="s">
        <v>20</v>
      </c>
      <c r="C3585" t="str">
        <f t="shared" si="114"/>
        <v>No cumple</v>
      </c>
      <c r="D3585" s="17">
        <v>3851</v>
      </c>
      <c r="E3585" s="20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17">
        <v>7028</v>
      </c>
      <c r="E3586" s="20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1" t="s">
        <v>20</v>
      </c>
      <c r="C3587" t="str">
        <f t="shared" ref="C3587:C3650" si="116">IF(H3587&gt;=0,"Cumple","No cumple")</f>
        <v>No cumple</v>
      </c>
      <c r="D3587" s="17">
        <v>9381</v>
      </c>
      <c r="E3587" s="20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17">
        <v>9665</v>
      </c>
      <c r="E3588" s="20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1" t="s">
        <v>20</v>
      </c>
      <c r="C3589" t="str">
        <f t="shared" si="116"/>
        <v>No cumple</v>
      </c>
      <c r="D3589" s="17">
        <v>9837</v>
      </c>
      <c r="E3589" s="20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17">
        <v>9293</v>
      </c>
      <c r="E3590" s="2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1" t="s">
        <v>20</v>
      </c>
      <c r="C3591" t="str">
        <f t="shared" si="116"/>
        <v>No cumple</v>
      </c>
      <c r="D3591" s="17">
        <v>3874</v>
      </c>
      <c r="E3591" s="20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17">
        <v>226</v>
      </c>
      <c r="E3592" s="20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1" t="s">
        <v>20</v>
      </c>
      <c r="C3593" t="str">
        <f t="shared" si="116"/>
        <v>No cumple</v>
      </c>
      <c r="D3593" s="17">
        <v>227</v>
      </c>
      <c r="E3593" s="20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17">
        <v>234</v>
      </c>
      <c r="E3594" s="20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1" t="s">
        <v>20</v>
      </c>
      <c r="C3595" t="str">
        <f t="shared" si="116"/>
        <v>No cumple</v>
      </c>
      <c r="D3595" s="17">
        <v>706</v>
      </c>
      <c r="E3595" s="20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17">
        <v>763</v>
      </c>
      <c r="E3596" s="20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1" t="s">
        <v>20</v>
      </c>
      <c r="C3597" t="str">
        <f t="shared" si="116"/>
        <v>No cumple</v>
      </c>
      <c r="D3597" s="17">
        <v>847</v>
      </c>
      <c r="E3597" s="20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17">
        <v>858</v>
      </c>
      <c r="E3598" s="20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1" t="s">
        <v>20</v>
      </c>
      <c r="C3599" t="str">
        <f t="shared" si="116"/>
        <v>No cumple</v>
      </c>
      <c r="D3599" s="17">
        <v>917</v>
      </c>
      <c r="E3599" s="20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17">
        <v>926</v>
      </c>
      <c r="E3600" s="2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1" t="s">
        <v>20</v>
      </c>
      <c r="C3601" t="str">
        <f t="shared" si="116"/>
        <v>No cumple</v>
      </c>
      <c r="D3601" s="17">
        <v>991</v>
      </c>
      <c r="E3601" s="20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17">
        <v>1424</v>
      </c>
      <c r="E3602" s="20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1" t="s">
        <v>20</v>
      </c>
      <c r="C3603" t="str">
        <f t="shared" si="116"/>
        <v>No cumple</v>
      </c>
      <c r="D3603" s="17">
        <v>1698</v>
      </c>
      <c r="E3603" s="20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17">
        <v>1816</v>
      </c>
      <c r="E3604" s="20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1" t="s">
        <v>20</v>
      </c>
      <c r="C3605" t="str">
        <f t="shared" si="116"/>
        <v>No cumple</v>
      </c>
      <c r="D3605" s="17">
        <v>3565</v>
      </c>
      <c r="E3605" s="20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17">
        <v>3594</v>
      </c>
      <c r="E3606" s="20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1" t="s">
        <v>20</v>
      </c>
      <c r="C3607" t="str">
        <f t="shared" si="116"/>
        <v>No cumple</v>
      </c>
      <c r="D3607" s="17">
        <v>3697</v>
      </c>
      <c r="E3607" s="20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17">
        <v>3731</v>
      </c>
      <c r="E3608" s="20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1" t="s">
        <v>20</v>
      </c>
      <c r="C3609" t="str">
        <f t="shared" si="116"/>
        <v>No cumple</v>
      </c>
      <c r="D3609" s="17">
        <v>3735</v>
      </c>
      <c r="E3609" s="20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17">
        <v>3767</v>
      </c>
      <c r="E3610" s="2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1" t="s">
        <v>20</v>
      </c>
      <c r="C3611" t="str">
        <f t="shared" si="116"/>
        <v>No cumple</v>
      </c>
      <c r="D3611" s="17">
        <v>3819</v>
      </c>
      <c r="E3611" s="20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17">
        <v>9004</v>
      </c>
      <c r="E3612" s="20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1" t="s">
        <v>20</v>
      </c>
      <c r="C3613" t="str">
        <f t="shared" si="116"/>
        <v>No cumple</v>
      </c>
      <c r="D3613" s="17">
        <v>9035</v>
      </c>
      <c r="E3613" s="20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17">
        <v>9158</v>
      </c>
      <c r="E3614" s="20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1" t="s">
        <v>20</v>
      </c>
      <c r="C3615" t="str">
        <f t="shared" si="116"/>
        <v>No cumple</v>
      </c>
      <c r="D3615" s="17">
        <v>9684</v>
      </c>
      <c r="E3615" s="20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17">
        <v>9720</v>
      </c>
      <c r="E3616" s="20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1" t="s">
        <v>20</v>
      </c>
      <c r="C3617" t="str">
        <f t="shared" si="116"/>
        <v>No cumple</v>
      </c>
      <c r="D3617" s="17">
        <v>9767</v>
      </c>
      <c r="E3617" s="20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17">
        <v>230</v>
      </c>
      <c r="E3618" s="20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1" t="s">
        <v>20</v>
      </c>
      <c r="C3619" t="str">
        <f t="shared" si="116"/>
        <v>No cumple</v>
      </c>
      <c r="D3619" s="17">
        <v>238</v>
      </c>
      <c r="E3619" s="20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17">
        <v>245</v>
      </c>
      <c r="E3620" s="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1" t="s">
        <v>20</v>
      </c>
      <c r="C3621" t="str">
        <f t="shared" si="116"/>
        <v>No cumple</v>
      </c>
      <c r="D3621" s="17">
        <v>295</v>
      </c>
      <c r="E3621" s="20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17">
        <v>754</v>
      </c>
      <c r="E3622" s="20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1" t="s">
        <v>20</v>
      </c>
      <c r="C3623" t="str">
        <f t="shared" si="116"/>
        <v>No cumple</v>
      </c>
      <c r="D3623" s="17">
        <v>756</v>
      </c>
      <c r="E3623" s="20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17">
        <v>760</v>
      </c>
      <c r="E3624" s="20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1" t="s">
        <v>20</v>
      </c>
      <c r="C3625" t="str">
        <f t="shared" si="116"/>
        <v>No cumple</v>
      </c>
      <c r="D3625" s="17">
        <v>807</v>
      </c>
      <c r="E3625" s="20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17">
        <v>821</v>
      </c>
      <c r="E3626" s="20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1" t="s">
        <v>20</v>
      </c>
      <c r="C3627" t="str">
        <f t="shared" si="116"/>
        <v>No cumple</v>
      </c>
      <c r="D3627" s="17">
        <v>836</v>
      </c>
      <c r="E3627" s="20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17">
        <v>979</v>
      </c>
      <c r="E3628" s="20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1" t="s">
        <v>20</v>
      </c>
      <c r="C3629" t="str">
        <f t="shared" si="116"/>
        <v>No cumple</v>
      </c>
      <c r="D3629" s="17">
        <v>989</v>
      </c>
      <c r="E3629" s="20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17">
        <v>1209</v>
      </c>
      <c r="E3630" s="2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1" t="s">
        <v>20</v>
      </c>
      <c r="C3631" t="str">
        <f t="shared" si="116"/>
        <v>No cumple</v>
      </c>
      <c r="D3631" s="17">
        <v>1297</v>
      </c>
      <c r="E3631" s="20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17">
        <v>1425</v>
      </c>
      <c r="E3632" s="20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1" t="s">
        <v>20</v>
      </c>
      <c r="C3633" t="str">
        <f t="shared" si="116"/>
        <v>No cumple</v>
      </c>
      <c r="D3633" s="17">
        <v>1437</v>
      </c>
      <c r="E3633" s="20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17">
        <v>1470</v>
      </c>
      <c r="E3634" s="20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1" t="s">
        <v>20</v>
      </c>
      <c r="C3635" t="str">
        <f t="shared" si="116"/>
        <v>No cumple</v>
      </c>
      <c r="D3635" s="17">
        <v>1573</v>
      </c>
      <c r="E3635" s="20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17">
        <v>1584</v>
      </c>
      <c r="E3636" s="20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1" t="s">
        <v>20</v>
      </c>
      <c r="C3637" t="str">
        <f t="shared" si="116"/>
        <v>No cumple</v>
      </c>
      <c r="D3637" s="17">
        <v>1603</v>
      </c>
      <c r="E3637" s="20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17">
        <v>1673</v>
      </c>
      <c r="E3638" s="20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1" t="s">
        <v>20</v>
      </c>
      <c r="C3639" t="str">
        <f t="shared" si="116"/>
        <v>No cumple</v>
      </c>
      <c r="D3639" s="17">
        <v>1792</v>
      </c>
      <c r="E3639" s="20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17">
        <v>1857</v>
      </c>
      <c r="E3640" s="2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1" t="s">
        <v>20</v>
      </c>
      <c r="C3641" t="str">
        <f t="shared" si="116"/>
        <v>No cumple</v>
      </c>
      <c r="D3641" s="17">
        <v>1866</v>
      </c>
      <c r="E3641" s="20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17">
        <v>2089</v>
      </c>
      <c r="E3642" s="20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1" t="s">
        <v>20</v>
      </c>
      <c r="C3643" t="str">
        <f t="shared" si="116"/>
        <v>No cumple</v>
      </c>
      <c r="D3643" s="17">
        <v>2469</v>
      </c>
      <c r="E3643" s="20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17">
        <v>2563</v>
      </c>
      <c r="E3644" s="20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1" t="s">
        <v>20</v>
      </c>
      <c r="C3645" t="str">
        <f t="shared" si="116"/>
        <v>No cumple</v>
      </c>
      <c r="D3645" s="17">
        <v>2583</v>
      </c>
      <c r="E3645" s="20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17">
        <v>2703</v>
      </c>
      <c r="E3646" s="20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1" t="s">
        <v>20</v>
      </c>
      <c r="C3647" t="str">
        <f t="shared" si="116"/>
        <v>No cumple</v>
      </c>
      <c r="D3647" s="17">
        <v>2722</v>
      </c>
      <c r="E3647" s="20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17">
        <v>2893</v>
      </c>
      <c r="E3648" s="20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1" t="s">
        <v>20</v>
      </c>
      <c r="C3649" t="str">
        <f t="shared" si="116"/>
        <v>No cumple</v>
      </c>
      <c r="D3649" s="17">
        <v>2941</v>
      </c>
      <c r="E3649" s="20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17">
        <v>2942</v>
      </c>
      <c r="E3650" s="2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1" t="s">
        <v>20</v>
      </c>
      <c r="C3651" t="str">
        <f t="shared" ref="C3651:C3714" si="118">IF(H3651&gt;=0,"Cumple","No cumple")</f>
        <v>No cumple</v>
      </c>
      <c r="D3651" s="17">
        <v>2943</v>
      </c>
      <c r="E3651" s="20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17">
        <v>2944</v>
      </c>
      <c r="E3652" s="20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1" t="s">
        <v>20</v>
      </c>
      <c r="C3653" t="str">
        <f t="shared" si="118"/>
        <v>No cumple</v>
      </c>
      <c r="D3653" s="17">
        <v>2945</v>
      </c>
      <c r="E3653" s="20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17">
        <v>2946</v>
      </c>
      <c r="E3654" s="20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1" t="s">
        <v>20</v>
      </c>
      <c r="C3655" t="str">
        <f t="shared" si="118"/>
        <v>No cumple</v>
      </c>
      <c r="D3655" s="17">
        <v>2947</v>
      </c>
      <c r="E3655" s="20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17">
        <v>2948</v>
      </c>
      <c r="E3656" s="20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1" t="s">
        <v>20</v>
      </c>
      <c r="C3657" t="str">
        <f t="shared" si="118"/>
        <v>No cumple</v>
      </c>
      <c r="D3657" s="17">
        <v>2949</v>
      </c>
      <c r="E3657" s="20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17">
        <v>2950</v>
      </c>
      <c r="E3658" s="20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1" t="s">
        <v>20</v>
      </c>
      <c r="C3659" t="str">
        <f t="shared" si="118"/>
        <v>No cumple</v>
      </c>
      <c r="D3659" s="17">
        <v>2951</v>
      </c>
      <c r="E3659" s="20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17">
        <v>2952</v>
      </c>
      <c r="E3660" s="2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1" t="s">
        <v>20</v>
      </c>
      <c r="C3661" t="str">
        <f t="shared" si="118"/>
        <v>No cumple</v>
      </c>
      <c r="D3661" s="17">
        <v>2954</v>
      </c>
      <c r="E3661" s="20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17">
        <v>2955</v>
      </c>
      <c r="E3662" s="20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1" t="s">
        <v>20</v>
      </c>
      <c r="C3663" t="str">
        <f t="shared" si="118"/>
        <v>No cumple</v>
      </c>
      <c r="D3663" s="17">
        <v>2956</v>
      </c>
      <c r="E3663" s="20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17">
        <v>2958</v>
      </c>
      <c r="E3664" s="20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1" t="s">
        <v>20</v>
      </c>
      <c r="C3665" t="str">
        <f t="shared" si="118"/>
        <v>No cumple</v>
      </c>
      <c r="D3665" s="17">
        <v>2960</v>
      </c>
      <c r="E3665" s="20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17">
        <v>2963</v>
      </c>
      <c r="E3666" s="20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1" t="s">
        <v>20</v>
      </c>
      <c r="C3667" t="str">
        <f t="shared" si="118"/>
        <v>No cumple</v>
      </c>
      <c r="D3667" s="17">
        <v>2965</v>
      </c>
      <c r="E3667" s="20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17">
        <v>2969</v>
      </c>
      <c r="E3668" s="20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1" t="s">
        <v>20</v>
      </c>
      <c r="C3669" t="str">
        <f t="shared" si="118"/>
        <v>No cumple</v>
      </c>
      <c r="D3669" s="17">
        <v>2970</v>
      </c>
      <c r="E3669" s="20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17">
        <v>3081</v>
      </c>
      <c r="E3670" s="2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1" t="s">
        <v>20</v>
      </c>
      <c r="C3671" t="str">
        <f t="shared" si="118"/>
        <v>No cumple</v>
      </c>
      <c r="D3671" s="17">
        <v>3386</v>
      </c>
      <c r="E3671" s="20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17">
        <v>3428</v>
      </c>
      <c r="E3672" s="20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1" t="s">
        <v>20</v>
      </c>
      <c r="C3673" t="str">
        <f t="shared" si="118"/>
        <v>No cumple</v>
      </c>
      <c r="D3673" s="17">
        <v>3541</v>
      </c>
      <c r="E3673" s="20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17">
        <v>3543</v>
      </c>
      <c r="E3674" s="20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1" t="s">
        <v>20</v>
      </c>
      <c r="C3675" t="str">
        <f t="shared" si="118"/>
        <v>No cumple</v>
      </c>
      <c r="D3675" s="17">
        <v>3562</v>
      </c>
      <c r="E3675" s="20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17">
        <v>3579</v>
      </c>
      <c r="E3676" s="20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1" t="s">
        <v>20</v>
      </c>
      <c r="C3677" t="str">
        <f t="shared" si="118"/>
        <v>No cumple</v>
      </c>
      <c r="D3677" s="17">
        <v>3593</v>
      </c>
      <c r="E3677" s="20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17">
        <v>3650</v>
      </c>
      <c r="E3678" s="20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1" t="s">
        <v>20</v>
      </c>
      <c r="C3679" t="str">
        <f t="shared" si="118"/>
        <v>No cumple</v>
      </c>
      <c r="D3679" s="17">
        <v>3703</v>
      </c>
      <c r="E3679" s="20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17">
        <v>3733</v>
      </c>
      <c r="E3680" s="2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1" t="s">
        <v>20</v>
      </c>
      <c r="C3681" t="str">
        <f t="shared" si="118"/>
        <v>No cumple</v>
      </c>
      <c r="D3681" s="17">
        <v>3734</v>
      </c>
      <c r="E3681" s="20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17">
        <v>3763</v>
      </c>
      <c r="E3682" s="20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1" t="s">
        <v>20</v>
      </c>
      <c r="C3683" t="str">
        <f t="shared" si="118"/>
        <v>No cumple</v>
      </c>
      <c r="D3683" s="17">
        <v>3764</v>
      </c>
      <c r="E3683" s="20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17">
        <v>3790</v>
      </c>
      <c r="E3684" s="20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1" t="s">
        <v>20</v>
      </c>
      <c r="C3685" t="str">
        <f t="shared" si="118"/>
        <v>No cumple</v>
      </c>
      <c r="D3685" s="17">
        <v>3792</v>
      </c>
      <c r="E3685" s="20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17">
        <v>3793</v>
      </c>
      <c r="E3686" s="20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1" t="s">
        <v>20</v>
      </c>
      <c r="C3687" t="str">
        <f t="shared" si="118"/>
        <v>No cumple</v>
      </c>
      <c r="D3687" s="17">
        <v>3798</v>
      </c>
      <c r="E3687" s="20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17">
        <v>3814</v>
      </c>
      <c r="E3688" s="20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1" t="s">
        <v>20</v>
      </c>
      <c r="C3689" t="str">
        <f t="shared" si="118"/>
        <v>No cumple</v>
      </c>
      <c r="D3689" s="17">
        <v>3817</v>
      </c>
      <c r="E3689" s="20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17">
        <v>3832</v>
      </c>
      <c r="E3690" s="2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1" t="s">
        <v>20</v>
      </c>
      <c r="C3691" t="str">
        <f t="shared" si="118"/>
        <v>No cumple</v>
      </c>
      <c r="D3691" s="17">
        <v>3839</v>
      </c>
      <c r="E3691" s="20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17">
        <v>3841</v>
      </c>
      <c r="E3692" s="20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1" t="s">
        <v>20</v>
      </c>
      <c r="C3693" t="str">
        <f t="shared" si="118"/>
        <v>No cumple</v>
      </c>
      <c r="D3693" s="17">
        <v>3852</v>
      </c>
      <c r="E3693" s="20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17">
        <v>9382</v>
      </c>
      <c r="E3694" s="20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1" t="s">
        <v>20</v>
      </c>
      <c r="C3695" t="str">
        <f t="shared" si="118"/>
        <v>No cumple</v>
      </c>
      <c r="D3695" s="17">
        <v>9610</v>
      </c>
      <c r="E3695" s="20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17">
        <v>9656</v>
      </c>
      <c r="E3696" s="20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1" t="s">
        <v>20</v>
      </c>
      <c r="C3697" t="str">
        <f t="shared" si="118"/>
        <v>No cumple</v>
      </c>
      <c r="D3697" s="17">
        <v>9686</v>
      </c>
      <c r="E3697" s="20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17">
        <v>9744</v>
      </c>
      <c r="E3698" s="20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1" t="s">
        <v>20</v>
      </c>
      <c r="C3699" t="str">
        <f t="shared" si="118"/>
        <v>No cumple</v>
      </c>
      <c r="D3699" s="17">
        <v>9891</v>
      </c>
      <c r="E3699" s="20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17">
        <v>3884</v>
      </c>
      <c r="E3700" s="2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1" t="s">
        <v>20</v>
      </c>
      <c r="C3701" t="str">
        <f t="shared" si="118"/>
        <v>No cumple</v>
      </c>
      <c r="D3701" s="17">
        <v>1798</v>
      </c>
      <c r="E3701" s="20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No cumple</v>
      </c>
      <c r="D3702" s="17">
        <v>748</v>
      </c>
      <c r="E3702" s="20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1" t="s">
        <v>20</v>
      </c>
      <c r="C3703" t="str">
        <f t="shared" si="118"/>
        <v>Cumple</v>
      </c>
      <c r="D3703" s="17">
        <v>376</v>
      </c>
      <c r="E3703" s="20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17">
        <v>2726</v>
      </c>
      <c r="E3704" s="20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1" t="s">
        <v>20</v>
      </c>
      <c r="C3705" t="str">
        <f t="shared" si="118"/>
        <v>Cumple</v>
      </c>
      <c r="D3705" s="17">
        <v>7566</v>
      </c>
      <c r="E3705" s="20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17">
        <v>7628</v>
      </c>
      <c r="E3706" s="20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1" t="s">
        <v>20</v>
      </c>
      <c r="C3707" t="str">
        <f t="shared" si="118"/>
        <v>Cumple</v>
      </c>
      <c r="D3707" s="17">
        <v>7635</v>
      </c>
      <c r="E3707" s="20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17">
        <v>9063</v>
      </c>
      <c r="E3708" s="20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1" t="s">
        <v>20</v>
      </c>
      <c r="C3709" t="str">
        <f t="shared" si="118"/>
        <v>Cumple</v>
      </c>
      <c r="D3709" s="17">
        <v>7044</v>
      </c>
      <c r="E3709" s="20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17">
        <v>9281</v>
      </c>
      <c r="E3710" s="2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1" t="s">
        <v>20</v>
      </c>
      <c r="C3711" t="str">
        <f t="shared" si="118"/>
        <v>Cumple</v>
      </c>
      <c r="D3711" s="17">
        <v>7090</v>
      </c>
      <c r="E3711" s="20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17">
        <v>9110</v>
      </c>
      <c r="E3712" s="20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1" t="s">
        <v>20</v>
      </c>
      <c r="C3713" t="str">
        <f t="shared" si="118"/>
        <v>Cumple</v>
      </c>
      <c r="D3713" s="17">
        <v>7438</v>
      </c>
      <c r="E3713" s="20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17">
        <v>3789</v>
      </c>
      <c r="E3714" s="20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1" t="s">
        <v>20</v>
      </c>
      <c r="C3715" t="str">
        <f t="shared" ref="C3715:C3778" si="121">IF(H3715&gt;=0,"Cumple","No cumple")</f>
        <v>Cumple</v>
      </c>
      <c r="D3715" s="17">
        <v>9120</v>
      </c>
      <c r="E3715" s="20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17">
        <v>2210</v>
      </c>
      <c r="E3716" s="20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1" t="s">
        <v>20</v>
      </c>
      <c r="C3717" t="str">
        <f t="shared" si="121"/>
        <v>Cumple</v>
      </c>
      <c r="D3717" s="17">
        <v>2849</v>
      </c>
      <c r="E3717" s="20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17">
        <v>7581</v>
      </c>
      <c r="E3718" s="20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1" t="s">
        <v>20</v>
      </c>
      <c r="C3719" t="str">
        <f t="shared" si="121"/>
        <v>Cumple</v>
      </c>
      <c r="D3719" s="17">
        <v>9604</v>
      </c>
      <c r="E3719" s="20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17">
        <v>7059</v>
      </c>
      <c r="E3720" s="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1" t="s">
        <v>20</v>
      </c>
      <c r="C3721" t="str">
        <f t="shared" si="121"/>
        <v>Cumple</v>
      </c>
      <c r="D3721" s="17">
        <v>7109</v>
      </c>
      <c r="E3721" s="20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17">
        <v>9789</v>
      </c>
      <c r="E3722" s="20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1" t="s">
        <v>20</v>
      </c>
      <c r="C3723" t="str">
        <f t="shared" si="121"/>
        <v>Cumple</v>
      </c>
      <c r="D3723" s="17">
        <v>7055</v>
      </c>
      <c r="E3723" s="20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17">
        <v>7591</v>
      </c>
      <c r="E3724" s="20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1" t="s">
        <v>20</v>
      </c>
      <c r="C3725" t="str">
        <f t="shared" si="121"/>
        <v>Cumple</v>
      </c>
      <c r="D3725" s="17">
        <v>7606</v>
      </c>
      <c r="E3725" s="20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17">
        <v>9334</v>
      </c>
      <c r="E3726" s="20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1" t="s">
        <v>20</v>
      </c>
      <c r="C3727" t="str">
        <f t="shared" si="121"/>
        <v>Cumple</v>
      </c>
      <c r="D3727" s="17">
        <v>9411</v>
      </c>
      <c r="E3727" s="20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17">
        <v>9443</v>
      </c>
      <c r="E3728" s="20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1" t="s">
        <v>20</v>
      </c>
      <c r="C3729" t="str">
        <f t="shared" si="121"/>
        <v>Cumple</v>
      </c>
      <c r="D3729" s="17">
        <v>7051</v>
      </c>
      <c r="E3729" s="20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17">
        <v>7092</v>
      </c>
      <c r="E3730" s="2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1" t="s">
        <v>20</v>
      </c>
      <c r="C3731" t="str">
        <f t="shared" si="121"/>
        <v>Cumple</v>
      </c>
      <c r="D3731" s="17">
        <v>9259</v>
      </c>
      <c r="E3731" s="20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17">
        <v>446</v>
      </c>
      <c r="E3732" s="20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1" t="s">
        <v>20</v>
      </c>
      <c r="C3733" t="str">
        <f t="shared" si="121"/>
        <v>No cumple</v>
      </c>
      <c r="D3733" s="17">
        <v>7014</v>
      </c>
      <c r="E3733" s="20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17">
        <v>7045</v>
      </c>
      <c r="E3734" s="20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1" t="s">
        <v>20</v>
      </c>
      <c r="C3735" t="str">
        <f t="shared" si="121"/>
        <v>No cumple</v>
      </c>
      <c r="D3735" s="17">
        <v>7183</v>
      </c>
      <c r="E3735" s="20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17">
        <v>7580</v>
      </c>
      <c r="E3736" s="20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1" t="s">
        <v>20</v>
      </c>
      <c r="C3737" t="str">
        <f t="shared" si="121"/>
        <v>No cumple</v>
      </c>
      <c r="D3737" s="17">
        <v>7629</v>
      </c>
      <c r="E3737" s="20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17">
        <v>7632</v>
      </c>
      <c r="E3738" s="20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1" t="s">
        <v>20</v>
      </c>
      <c r="C3739" t="str">
        <f t="shared" si="121"/>
        <v>No cumple</v>
      </c>
      <c r="D3739" s="17">
        <v>9152</v>
      </c>
      <c r="E3739" s="20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17">
        <v>9802</v>
      </c>
      <c r="E3740" s="2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1" t="s">
        <v>20</v>
      </c>
      <c r="C3741" t="str">
        <f t="shared" si="121"/>
        <v>No cumple</v>
      </c>
      <c r="D3741" s="17">
        <v>7046</v>
      </c>
      <c r="E3741" s="20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17">
        <v>7071</v>
      </c>
      <c r="E3742" s="20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1" t="s">
        <v>20</v>
      </c>
      <c r="C3743" t="str">
        <f t="shared" si="121"/>
        <v>No cumple</v>
      </c>
      <c r="D3743" s="17">
        <v>7123</v>
      </c>
      <c r="E3743" s="20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17">
        <v>7630</v>
      </c>
      <c r="E3744" s="20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1" t="s">
        <v>20</v>
      </c>
      <c r="C3745" t="str">
        <f t="shared" si="121"/>
        <v>No cumple</v>
      </c>
      <c r="D3745" s="17">
        <v>9424</v>
      </c>
      <c r="E3745" s="20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17">
        <v>1864</v>
      </c>
      <c r="E3746" s="20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1" t="s">
        <v>20</v>
      </c>
      <c r="C3747" t="str">
        <f t="shared" si="121"/>
        <v>No cumple</v>
      </c>
      <c r="D3747" s="17">
        <v>7032</v>
      </c>
      <c r="E3747" s="20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17">
        <v>7038</v>
      </c>
      <c r="E3748" s="20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1" t="s">
        <v>20</v>
      </c>
      <c r="C3749" t="str">
        <f t="shared" si="121"/>
        <v>No cumple</v>
      </c>
      <c r="D3749" s="17">
        <v>7097</v>
      </c>
      <c r="E3749" s="20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17">
        <v>7116</v>
      </c>
      <c r="E3750" s="2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1" t="s">
        <v>20</v>
      </c>
      <c r="C3751" t="str">
        <f t="shared" si="121"/>
        <v>No cumple</v>
      </c>
      <c r="D3751" s="17">
        <v>7559</v>
      </c>
      <c r="E3751" s="20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17">
        <v>7042</v>
      </c>
      <c r="E3752" s="20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1" t="s">
        <v>20</v>
      </c>
      <c r="C3753" t="str">
        <f t="shared" si="121"/>
        <v>No cumple</v>
      </c>
      <c r="D3753" s="17">
        <v>7066</v>
      </c>
      <c r="E3753" s="20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17">
        <v>8001</v>
      </c>
      <c r="E3754" s="20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1" t="s">
        <v>20</v>
      </c>
      <c r="C3755" t="str">
        <f t="shared" si="121"/>
        <v>No cumple</v>
      </c>
      <c r="D3755" s="17">
        <v>9302</v>
      </c>
      <c r="E3755" s="20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17">
        <v>9492</v>
      </c>
      <c r="E3756" s="20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1" t="s">
        <v>20</v>
      </c>
      <c r="C3757" t="str">
        <f t="shared" si="121"/>
        <v>No cumple</v>
      </c>
      <c r="D3757" s="17">
        <v>9761</v>
      </c>
      <c r="E3757" s="20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17">
        <v>3867</v>
      </c>
      <c r="E3758" s="20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1" t="s">
        <v>20</v>
      </c>
      <c r="C3759" t="str">
        <f t="shared" si="121"/>
        <v>No cumple</v>
      </c>
      <c r="D3759" s="17">
        <v>136</v>
      </c>
      <c r="E3759" s="20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17">
        <v>1089</v>
      </c>
      <c r="E3760" s="2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1" t="s">
        <v>20</v>
      </c>
      <c r="C3761" t="str">
        <f t="shared" si="121"/>
        <v>No cumple</v>
      </c>
      <c r="D3761" s="17">
        <v>1539</v>
      </c>
      <c r="E3761" s="20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17">
        <v>3224</v>
      </c>
      <c r="E3762" s="20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1" t="s">
        <v>20</v>
      </c>
      <c r="C3763" t="str">
        <f t="shared" si="121"/>
        <v>No cumple</v>
      </c>
      <c r="D3763" s="17">
        <v>3583</v>
      </c>
      <c r="E3763" s="20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17">
        <v>3757</v>
      </c>
      <c r="E3764" s="20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1" t="s">
        <v>20</v>
      </c>
      <c r="C3765" t="str">
        <f t="shared" si="121"/>
        <v>No cumple</v>
      </c>
      <c r="D3765" s="17">
        <v>3835</v>
      </c>
      <c r="E3765" s="20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17">
        <v>3844</v>
      </c>
      <c r="E3766" s="20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1" t="s">
        <v>20</v>
      </c>
      <c r="C3767" t="str">
        <f t="shared" si="121"/>
        <v>No cumple</v>
      </c>
      <c r="D3767" s="17">
        <v>7008</v>
      </c>
      <c r="E3767" s="20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17">
        <v>7026</v>
      </c>
      <c r="E3768" s="20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1" t="s">
        <v>20</v>
      </c>
      <c r="C3769" t="str">
        <f t="shared" si="121"/>
        <v>No cumple</v>
      </c>
      <c r="D3769" s="17">
        <v>7068</v>
      </c>
      <c r="E3769" s="20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17">
        <v>7082</v>
      </c>
      <c r="E3770" s="2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1" t="s">
        <v>20</v>
      </c>
      <c r="C3771" t="str">
        <f t="shared" si="121"/>
        <v>No cumple</v>
      </c>
      <c r="D3771" s="17">
        <v>7084</v>
      </c>
      <c r="E3771" s="20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17">
        <v>7085</v>
      </c>
      <c r="E3772" s="20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1" t="s">
        <v>20</v>
      </c>
      <c r="C3773" t="str">
        <f t="shared" si="121"/>
        <v>No cumple</v>
      </c>
      <c r="D3773" s="17">
        <v>7345</v>
      </c>
      <c r="E3773" s="20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17">
        <v>7380</v>
      </c>
      <c r="E3774" s="20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1" t="s">
        <v>20</v>
      </c>
      <c r="C3775" t="str">
        <f t="shared" si="121"/>
        <v>No cumple</v>
      </c>
      <c r="D3775" s="17">
        <v>7395</v>
      </c>
      <c r="E3775" s="20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17">
        <v>7398</v>
      </c>
      <c r="E3776" s="20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1" t="s">
        <v>20</v>
      </c>
      <c r="C3777" t="str">
        <f t="shared" si="121"/>
        <v>No cumple</v>
      </c>
      <c r="D3777" s="17">
        <v>7402</v>
      </c>
      <c r="E3777" s="20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17">
        <v>7417</v>
      </c>
      <c r="E3778" s="20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1" t="s">
        <v>20</v>
      </c>
      <c r="C3779" t="str">
        <f t="shared" ref="C3779:C3842" si="123">IF(H3779&gt;=0,"Cumple","No cumple")</f>
        <v>No cumple</v>
      </c>
      <c r="D3779" s="17">
        <v>7474</v>
      </c>
      <c r="E3779" s="20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17">
        <v>7494</v>
      </c>
      <c r="E3780" s="2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1" t="s">
        <v>20</v>
      </c>
      <c r="C3781" t="str">
        <f t="shared" si="123"/>
        <v>No cumple</v>
      </c>
      <c r="D3781" s="17">
        <v>7517</v>
      </c>
      <c r="E3781" s="20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17">
        <v>7567</v>
      </c>
      <c r="E3782" s="20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1" t="s">
        <v>20</v>
      </c>
      <c r="C3783" t="str">
        <f t="shared" si="123"/>
        <v>No cumple</v>
      </c>
      <c r="D3783" s="17">
        <v>7578</v>
      </c>
      <c r="E3783" s="20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17">
        <v>7622</v>
      </c>
      <c r="E3784" s="20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1" t="s">
        <v>20</v>
      </c>
      <c r="C3785" t="str">
        <f t="shared" si="123"/>
        <v>No cumple</v>
      </c>
      <c r="D3785" s="17">
        <v>7631</v>
      </c>
      <c r="E3785" s="20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17">
        <v>7633</v>
      </c>
      <c r="E3786" s="20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1" t="s">
        <v>20</v>
      </c>
      <c r="C3787" t="str">
        <f t="shared" si="123"/>
        <v>No cumple</v>
      </c>
      <c r="D3787" s="17">
        <v>9366</v>
      </c>
      <c r="E3787" s="20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17">
        <v>9383</v>
      </c>
      <c r="E3788" s="20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1" t="s">
        <v>20</v>
      </c>
      <c r="C3789" t="str">
        <f t="shared" si="123"/>
        <v>No cumple</v>
      </c>
      <c r="D3789" s="17">
        <v>9384</v>
      </c>
      <c r="E3789" s="20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17">
        <v>9386</v>
      </c>
      <c r="E3790" s="2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1" t="s">
        <v>20</v>
      </c>
      <c r="C3791" t="str">
        <f t="shared" si="123"/>
        <v>No cumple</v>
      </c>
      <c r="D3791" s="17">
        <v>9387</v>
      </c>
      <c r="E3791" s="20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17">
        <v>9388</v>
      </c>
      <c r="E3792" s="20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1" t="s">
        <v>20</v>
      </c>
      <c r="C3793" t="str">
        <f t="shared" si="123"/>
        <v>No cumple</v>
      </c>
      <c r="D3793" s="17">
        <v>9390</v>
      </c>
      <c r="E3793" s="20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17">
        <v>9391</v>
      </c>
      <c r="E3794" s="20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1" t="s">
        <v>20</v>
      </c>
      <c r="C3795" t="str">
        <f t="shared" si="123"/>
        <v>No cumple</v>
      </c>
      <c r="D3795" s="17">
        <v>9393</v>
      </c>
      <c r="E3795" s="20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17">
        <v>9395</v>
      </c>
      <c r="E3796" s="20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1" t="s">
        <v>20</v>
      </c>
      <c r="C3797" t="str">
        <f t="shared" si="123"/>
        <v>No cumple</v>
      </c>
      <c r="D3797" s="17">
        <v>9400</v>
      </c>
      <c r="E3797" s="20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17">
        <v>9404</v>
      </c>
      <c r="E3798" s="20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1" t="s">
        <v>20</v>
      </c>
      <c r="C3799" t="str">
        <f t="shared" si="123"/>
        <v>No cumple</v>
      </c>
      <c r="D3799" s="17">
        <v>9405</v>
      </c>
      <c r="E3799" s="20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17">
        <v>9406</v>
      </c>
      <c r="E3800" s="2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1" t="s">
        <v>20</v>
      </c>
      <c r="C3801" t="str">
        <f t="shared" si="123"/>
        <v>No cumple</v>
      </c>
      <c r="D3801" s="17">
        <v>9407</v>
      </c>
      <c r="E3801" s="20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17">
        <v>9408</v>
      </c>
      <c r="E3802" s="20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1" t="s">
        <v>20</v>
      </c>
      <c r="C3803" t="str">
        <f t="shared" si="123"/>
        <v>No cumple</v>
      </c>
      <c r="D3803" s="17">
        <v>9409</v>
      </c>
      <c r="E3803" s="20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17">
        <v>9410</v>
      </c>
      <c r="E3804" s="20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1" t="s">
        <v>20</v>
      </c>
      <c r="C3805" t="str">
        <f t="shared" si="123"/>
        <v>No cumple</v>
      </c>
      <c r="D3805" s="17">
        <v>9417</v>
      </c>
      <c r="E3805" s="20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17">
        <v>9418</v>
      </c>
      <c r="E3806" s="20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1" t="s">
        <v>20</v>
      </c>
      <c r="C3807" t="str">
        <f t="shared" si="123"/>
        <v>No cumple</v>
      </c>
      <c r="D3807" s="17">
        <v>9444</v>
      </c>
      <c r="E3807" s="20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17">
        <v>9445</v>
      </c>
      <c r="E3808" s="20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1" t="s">
        <v>20</v>
      </c>
      <c r="C3809" t="str">
        <f t="shared" si="123"/>
        <v>No cumple</v>
      </c>
      <c r="D3809" s="17">
        <v>9447</v>
      </c>
      <c r="E3809" s="20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17">
        <v>9493</v>
      </c>
      <c r="E3810" s="2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1" t="s">
        <v>20</v>
      </c>
      <c r="C3811" t="str">
        <f t="shared" si="123"/>
        <v>No cumple</v>
      </c>
      <c r="D3811" s="17">
        <v>9494</v>
      </c>
      <c r="E3811" s="20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17">
        <v>9543</v>
      </c>
      <c r="E3812" s="20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1" t="s">
        <v>20</v>
      </c>
      <c r="C3813" t="str">
        <f t="shared" si="123"/>
        <v>No cumple</v>
      </c>
      <c r="D3813" s="17">
        <v>9572</v>
      </c>
      <c r="E3813" s="20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17">
        <v>9678</v>
      </c>
      <c r="E3814" s="20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1" t="s">
        <v>20</v>
      </c>
      <c r="C3815" t="str">
        <f t="shared" si="123"/>
        <v>No cumple</v>
      </c>
      <c r="D3815" s="17">
        <v>9779</v>
      </c>
      <c r="E3815" s="20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17">
        <v>9797</v>
      </c>
      <c r="E3816" s="20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1" t="s">
        <v>20</v>
      </c>
      <c r="C3817" t="str">
        <f t="shared" si="123"/>
        <v>No cumple</v>
      </c>
      <c r="D3817" s="17">
        <v>7040</v>
      </c>
      <c r="E3817" s="20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17">
        <v>633</v>
      </c>
      <c r="E3818" s="20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17">
        <v>2349</v>
      </c>
      <c r="E3819" s="20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17">
        <v>3532</v>
      </c>
      <c r="E3820" s="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17">
        <v>411</v>
      </c>
      <c r="E3821" s="20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17">
        <v>2446</v>
      </c>
      <c r="E3822" s="20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17">
        <v>2020</v>
      </c>
      <c r="E3823" s="20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17">
        <v>9220</v>
      </c>
      <c r="E3824" s="20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17">
        <v>9226</v>
      </c>
      <c r="E3825" s="20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17">
        <v>302</v>
      </c>
      <c r="E3826" s="20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17">
        <v>2416</v>
      </c>
      <c r="E3827" s="20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17">
        <v>9883</v>
      </c>
      <c r="E3828" s="20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17">
        <v>1854</v>
      </c>
      <c r="E3829" s="20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17">
        <v>722</v>
      </c>
      <c r="E3830" s="2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17">
        <v>1915</v>
      </c>
      <c r="E3831" s="20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17">
        <v>3598</v>
      </c>
      <c r="E3832" s="20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17">
        <v>9214</v>
      </c>
      <c r="E3833" s="20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17">
        <v>9472</v>
      </c>
      <c r="E3834" s="20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17">
        <v>1799</v>
      </c>
      <c r="E3835" s="20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17">
        <v>2030</v>
      </c>
      <c r="E3836" s="20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17">
        <v>2168</v>
      </c>
      <c r="E3837" s="20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17">
        <v>2220</v>
      </c>
      <c r="E3838" s="20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17">
        <v>3398</v>
      </c>
      <c r="E3839" s="20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17">
        <v>3754</v>
      </c>
      <c r="E3840" s="2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17">
        <v>5032</v>
      </c>
      <c r="E3841" s="20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17">
        <v>412</v>
      </c>
      <c r="E3842" s="20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IF(H3843&gt;=0,"Cumple","No cumple")</f>
        <v>Cumple</v>
      </c>
      <c r="D3843" s="17">
        <v>467</v>
      </c>
      <c r="E3843" s="20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17">
        <v>561</v>
      </c>
      <c r="E3844" s="20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17">
        <v>2422</v>
      </c>
      <c r="E3845" s="20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17">
        <v>2520</v>
      </c>
      <c r="E3846" s="20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17">
        <v>7065</v>
      </c>
      <c r="E3847" s="20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17">
        <v>9216</v>
      </c>
      <c r="E3848" s="20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17">
        <v>9484</v>
      </c>
      <c r="E3849" s="20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17">
        <v>541</v>
      </c>
      <c r="E3850" s="2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17">
        <v>571</v>
      </c>
      <c r="E3851" s="20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17">
        <v>643</v>
      </c>
      <c r="E3852" s="20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17">
        <v>2394</v>
      </c>
      <c r="E3853" s="20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17">
        <v>2720</v>
      </c>
      <c r="E3854" s="20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17">
        <v>9211</v>
      </c>
      <c r="E3855" s="20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17">
        <v>9636</v>
      </c>
      <c r="E3856" s="20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17">
        <v>373</v>
      </c>
      <c r="E3857" s="20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17">
        <v>420</v>
      </c>
      <c r="E3858" s="20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17">
        <v>507</v>
      </c>
      <c r="E3859" s="20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17">
        <v>659</v>
      </c>
      <c r="E3860" s="2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17">
        <v>1779</v>
      </c>
      <c r="E3861" s="20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17">
        <v>2039</v>
      </c>
      <c r="E3862" s="20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17">
        <v>2246</v>
      </c>
      <c r="E3863" s="20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17">
        <v>2278</v>
      </c>
      <c r="E3864" s="20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17">
        <v>3399</v>
      </c>
      <c r="E3865" s="20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17">
        <v>3780</v>
      </c>
      <c r="E3866" s="20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17">
        <v>9174</v>
      </c>
      <c r="E3867" s="20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17">
        <v>9471</v>
      </c>
      <c r="E3868" s="20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17">
        <v>596</v>
      </c>
      <c r="E3869" s="20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17">
        <v>675</v>
      </c>
      <c r="E3870" s="2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17">
        <v>1868</v>
      </c>
      <c r="E3871" s="20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17">
        <v>2746</v>
      </c>
      <c r="E3872" s="20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17">
        <v>3629</v>
      </c>
      <c r="E3873" s="20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17">
        <v>3880</v>
      </c>
      <c r="E3874" s="20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17">
        <v>7027</v>
      </c>
      <c r="E3875" s="20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17">
        <v>9292</v>
      </c>
      <c r="E3876" s="20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17">
        <v>9561</v>
      </c>
      <c r="E3877" s="20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17">
        <v>380</v>
      </c>
      <c r="E3878" s="20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17">
        <v>460</v>
      </c>
      <c r="E3879" s="20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17">
        <v>515</v>
      </c>
      <c r="E3880" s="2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17">
        <v>559</v>
      </c>
      <c r="E3881" s="20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17">
        <v>1459</v>
      </c>
      <c r="E3882" s="20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17">
        <v>1790</v>
      </c>
      <c r="E3883" s="20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17">
        <v>2122</v>
      </c>
      <c r="E3884" s="20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17">
        <v>2218</v>
      </c>
      <c r="E3885" s="20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17">
        <v>2913</v>
      </c>
      <c r="E3886" s="20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17">
        <v>3349</v>
      </c>
      <c r="E3887" s="20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17">
        <v>3557</v>
      </c>
      <c r="E3888" s="20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17">
        <v>9204</v>
      </c>
      <c r="E3889" s="20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17">
        <v>9289</v>
      </c>
      <c r="E3890" s="2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17">
        <v>9922</v>
      </c>
      <c r="E3891" s="20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Cumple</v>
      </c>
      <c r="D3892" s="17">
        <v>3904</v>
      </c>
      <c r="E3892" s="20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17">
        <v>365</v>
      </c>
      <c r="E3893" s="20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17">
        <v>553</v>
      </c>
      <c r="E3894" s="20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17">
        <v>557</v>
      </c>
      <c r="E3895" s="20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17">
        <v>1440</v>
      </c>
      <c r="E3896" s="20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17">
        <v>1833</v>
      </c>
      <c r="E3897" s="20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17">
        <v>2190</v>
      </c>
      <c r="E3898" s="20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17">
        <v>2808</v>
      </c>
      <c r="E3899" s="20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17">
        <v>2871</v>
      </c>
      <c r="E3900" s="2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17">
        <v>3719</v>
      </c>
      <c r="E3901" s="20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17">
        <v>3775</v>
      </c>
      <c r="E3902" s="20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17">
        <v>3778</v>
      </c>
      <c r="E3903" s="20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17">
        <v>9190</v>
      </c>
      <c r="E3904" s="20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17">
        <v>9641</v>
      </c>
      <c r="E3905" s="20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17">
        <v>9896</v>
      </c>
      <c r="E3906" s="20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IF(H3907&gt;=0,"Cumple","No cumple")</f>
        <v>No cumple</v>
      </c>
      <c r="D3907" s="17">
        <v>674</v>
      </c>
      <c r="E3907" s="20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17">
        <v>688</v>
      </c>
      <c r="E3908" s="20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17">
        <v>1406</v>
      </c>
      <c r="E3909" s="20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17">
        <v>2186</v>
      </c>
      <c r="E3910" s="2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17">
        <v>2189</v>
      </c>
      <c r="E3911" s="20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17">
        <v>2235</v>
      </c>
      <c r="E3912" s="20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17">
        <v>2321</v>
      </c>
      <c r="E3913" s="20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17">
        <v>2395</v>
      </c>
      <c r="E3914" s="20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17">
        <v>2547</v>
      </c>
      <c r="E3915" s="20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17">
        <v>3513</v>
      </c>
      <c r="E3916" s="20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17">
        <v>3556</v>
      </c>
      <c r="E3917" s="20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17">
        <v>3848</v>
      </c>
      <c r="E3918" s="20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17">
        <v>5130</v>
      </c>
      <c r="E3919" s="20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17">
        <v>9114</v>
      </c>
      <c r="E3920" s="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17">
        <v>9228</v>
      </c>
      <c r="E3921" s="20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17">
        <v>9320</v>
      </c>
      <c r="E3922" s="20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17">
        <v>9329</v>
      </c>
      <c r="E3923" s="20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17">
        <v>9470</v>
      </c>
      <c r="E3924" s="20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17">
        <v>423</v>
      </c>
      <c r="E3925" s="20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17">
        <v>684</v>
      </c>
      <c r="E3926" s="20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17">
        <v>2135</v>
      </c>
      <c r="E3927" s="20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17">
        <v>2308</v>
      </c>
      <c r="E3928" s="20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17">
        <v>2341</v>
      </c>
      <c r="E3929" s="20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17">
        <v>2410</v>
      </c>
      <c r="E3930" s="2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17">
        <v>2441</v>
      </c>
      <c r="E3931" s="20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17">
        <v>3659</v>
      </c>
      <c r="E3932" s="20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17">
        <v>3799</v>
      </c>
      <c r="E3933" s="20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17">
        <v>5023</v>
      </c>
      <c r="E3934" s="20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17">
        <v>9365</v>
      </c>
      <c r="E3935" s="20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17">
        <v>9605</v>
      </c>
      <c r="E3936" s="20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17">
        <v>9811</v>
      </c>
      <c r="E3937" s="20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17">
        <v>9964</v>
      </c>
      <c r="E3938" s="20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17">
        <v>3900</v>
      </c>
      <c r="E3939" s="20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17">
        <v>761</v>
      </c>
      <c r="E3940" s="2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17">
        <v>1785</v>
      </c>
      <c r="E3941" s="20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17">
        <v>2163</v>
      </c>
      <c r="E3942" s="20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17">
        <v>2227</v>
      </c>
      <c r="E3943" s="20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17">
        <v>2239</v>
      </c>
      <c r="E3944" s="20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17">
        <v>2285</v>
      </c>
      <c r="E3945" s="20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17">
        <v>2631</v>
      </c>
      <c r="E3946" s="20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17">
        <v>2755</v>
      </c>
      <c r="E3947" s="20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17">
        <v>2815</v>
      </c>
      <c r="E3948" s="20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17">
        <v>3555</v>
      </c>
      <c r="E3949" s="20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17">
        <v>3655</v>
      </c>
      <c r="E3950" s="2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17">
        <v>9121</v>
      </c>
      <c r="E3951" s="20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17">
        <v>9218</v>
      </c>
      <c r="E3952" s="20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17">
        <v>9241</v>
      </c>
      <c r="E3953" s="20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17">
        <v>9609</v>
      </c>
      <c r="E3954" s="20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17">
        <v>9670</v>
      </c>
      <c r="E3955" s="20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17">
        <v>9794</v>
      </c>
      <c r="E3956" s="20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17">
        <v>517</v>
      </c>
      <c r="E3957" s="20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17">
        <v>539</v>
      </c>
      <c r="E3958" s="20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17">
        <v>658</v>
      </c>
      <c r="E3959" s="20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17">
        <v>660</v>
      </c>
      <c r="E3960" s="2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17">
        <v>1549</v>
      </c>
      <c r="E3961" s="20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17">
        <v>1713</v>
      </c>
      <c r="E3962" s="20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17">
        <v>1714</v>
      </c>
      <c r="E3963" s="20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17">
        <v>1981</v>
      </c>
      <c r="E3964" s="20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17">
        <v>2005</v>
      </c>
      <c r="E3965" s="20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17">
        <v>2047</v>
      </c>
      <c r="E3966" s="20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17">
        <v>2197</v>
      </c>
      <c r="E3967" s="20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17">
        <v>2322</v>
      </c>
      <c r="E3968" s="20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17">
        <v>2546</v>
      </c>
      <c r="E3969" s="20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17">
        <v>2586</v>
      </c>
      <c r="E3970" s="2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IF(H3971&gt;=0,"Cumple","No cumple")</f>
        <v>No cumple</v>
      </c>
      <c r="D3971" s="17">
        <v>2721</v>
      </c>
      <c r="E3971" s="20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17">
        <v>2884</v>
      </c>
      <c r="E3972" s="20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17">
        <v>3559</v>
      </c>
      <c r="E3973" s="20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17">
        <v>3858</v>
      </c>
      <c r="E3974" s="20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17">
        <v>3878</v>
      </c>
      <c r="E3975" s="20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17">
        <v>7602</v>
      </c>
      <c r="E3976" s="20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17">
        <v>9177</v>
      </c>
      <c r="E3977" s="20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17">
        <v>9200</v>
      </c>
      <c r="E3978" s="20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17">
        <v>9224</v>
      </c>
      <c r="E3979" s="20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17">
        <v>9231</v>
      </c>
      <c r="E3980" s="2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17">
        <v>9682</v>
      </c>
      <c r="E3981" s="20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17">
        <v>9715</v>
      </c>
      <c r="E3982" s="20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17">
        <v>9880</v>
      </c>
      <c r="E3983" s="20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17">
        <v>208</v>
      </c>
      <c r="E3984" s="20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17">
        <v>307</v>
      </c>
      <c r="E3985" s="20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17">
        <v>529</v>
      </c>
      <c r="E3986" s="20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17">
        <v>627</v>
      </c>
      <c r="E3987" s="20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17">
        <v>680</v>
      </c>
      <c r="E3988" s="20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17">
        <v>692</v>
      </c>
      <c r="E3989" s="20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17">
        <v>1850</v>
      </c>
      <c r="E3990" s="2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17">
        <v>2082</v>
      </c>
      <c r="E3991" s="20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17">
        <v>2104</v>
      </c>
      <c r="E3992" s="20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17">
        <v>2390</v>
      </c>
      <c r="E3993" s="20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17">
        <v>2694</v>
      </c>
      <c r="E3994" s="20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17">
        <v>2749</v>
      </c>
      <c r="E3995" s="20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17">
        <v>2763</v>
      </c>
      <c r="E3996" s="20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17">
        <v>2910</v>
      </c>
      <c r="E3997" s="20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17">
        <v>2928</v>
      </c>
      <c r="E3998" s="20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17">
        <v>3049</v>
      </c>
      <c r="E3999" s="20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17">
        <v>3368</v>
      </c>
      <c r="E4000" s="2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17">
        <v>3575</v>
      </c>
      <c r="E4001" s="20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17">
        <v>3879</v>
      </c>
      <c r="E4002" s="20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17">
        <v>5142</v>
      </c>
      <c r="E4003" s="20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17">
        <v>9071</v>
      </c>
      <c r="E4004" s="20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17">
        <v>9119</v>
      </c>
      <c r="E4005" s="20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17">
        <v>9131</v>
      </c>
      <c r="E4006" s="20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17">
        <v>9181</v>
      </c>
      <c r="E4007" s="20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17">
        <v>9317</v>
      </c>
      <c r="E4008" s="20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17">
        <v>9364</v>
      </c>
      <c r="E4009" s="20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17">
        <v>9550</v>
      </c>
      <c r="E4010" s="2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17">
        <v>9617</v>
      </c>
      <c r="E4011" s="20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17">
        <v>9740</v>
      </c>
      <c r="E4012" s="20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17">
        <v>9746</v>
      </c>
      <c r="E4013" s="20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17">
        <v>9844</v>
      </c>
      <c r="E4014" s="20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17">
        <v>9850</v>
      </c>
      <c r="E4015" s="20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17">
        <v>9868</v>
      </c>
      <c r="E4016" s="20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17">
        <v>9971</v>
      </c>
      <c r="E4017" s="20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17">
        <v>3875</v>
      </c>
      <c r="E4018" s="20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17">
        <v>3902</v>
      </c>
      <c r="E4019" s="20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17">
        <v>301</v>
      </c>
      <c r="E4020" s="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17">
        <v>319</v>
      </c>
      <c r="E4021" s="20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17">
        <v>331</v>
      </c>
      <c r="E4022" s="20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17">
        <v>361</v>
      </c>
      <c r="E4023" s="20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17">
        <v>504</v>
      </c>
      <c r="E4024" s="20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17">
        <v>523</v>
      </c>
      <c r="E4025" s="20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17">
        <v>666</v>
      </c>
      <c r="E4026" s="20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17">
        <v>987</v>
      </c>
      <c r="E4027" s="20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17">
        <v>1718</v>
      </c>
      <c r="E4028" s="20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17">
        <v>1827</v>
      </c>
      <c r="E4029" s="20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17">
        <v>2102</v>
      </c>
      <c r="E4030" s="2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17">
        <v>2421</v>
      </c>
      <c r="E4031" s="20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17">
        <v>2479</v>
      </c>
      <c r="E4032" s="20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17">
        <v>2672</v>
      </c>
      <c r="E4033" s="20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17">
        <v>2753</v>
      </c>
      <c r="E4034" s="20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IF(H4035&gt;=0,"Cumple","No cumple")</f>
        <v>No cumple</v>
      </c>
      <c r="D4035" s="17">
        <v>2790</v>
      </c>
      <c r="E4035" s="20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17">
        <v>2814</v>
      </c>
      <c r="E4036" s="20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17">
        <v>2836</v>
      </c>
      <c r="E4037" s="20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17">
        <v>2911</v>
      </c>
      <c r="E4038" s="20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17">
        <v>2916</v>
      </c>
      <c r="E4039" s="20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17">
        <v>3381</v>
      </c>
      <c r="E4040" s="2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17">
        <v>3534</v>
      </c>
      <c r="E4041" s="20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17">
        <v>3535</v>
      </c>
      <c r="E4042" s="20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17">
        <v>3619</v>
      </c>
      <c r="E4043" s="20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17">
        <v>3630</v>
      </c>
      <c r="E4044" s="20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17">
        <v>3856</v>
      </c>
      <c r="E4045" s="20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17">
        <v>5002</v>
      </c>
      <c r="E4046" s="20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17">
        <v>9022</v>
      </c>
      <c r="E4047" s="20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17">
        <v>9074</v>
      </c>
      <c r="E4048" s="20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17">
        <v>9113</v>
      </c>
      <c r="E4049" s="20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17">
        <v>9139</v>
      </c>
      <c r="E4050" s="2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17">
        <v>9340</v>
      </c>
      <c r="E4051" s="20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17">
        <v>9468</v>
      </c>
      <c r="E4052" s="20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17">
        <v>9701</v>
      </c>
      <c r="E4053" s="20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17">
        <v>9839</v>
      </c>
      <c r="E4054" s="20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17">
        <v>3898</v>
      </c>
      <c r="E4055" s="20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17">
        <v>3901</v>
      </c>
      <c r="E4056" s="20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17">
        <v>3903</v>
      </c>
      <c r="E4057" s="20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17">
        <v>315</v>
      </c>
      <c r="E4058" s="20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17">
        <v>479</v>
      </c>
      <c r="E4059" s="20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17">
        <v>530</v>
      </c>
      <c r="E4060" s="2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17">
        <v>662</v>
      </c>
      <c r="E4061" s="20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17">
        <v>676</v>
      </c>
      <c r="E4062" s="20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17">
        <v>747</v>
      </c>
      <c r="E4063" s="20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17">
        <v>748</v>
      </c>
      <c r="E4064" s="20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17">
        <v>797</v>
      </c>
      <c r="E4065" s="20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17">
        <v>953</v>
      </c>
      <c r="E4066" s="20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17">
        <v>1087</v>
      </c>
      <c r="E4067" s="20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17">
        <v>1433</v>
      </c>
      <c r="E4068" s="20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17">
        <v>1540</v>
      </c>
      <c r="E4069" s="20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17">
        <v>1573</v>
      </c>
      <c r="E4070" s="2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17">
        <v>1580</v>
      </c>
      <c r="E4071" s="20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17">
        <v>1604</v>
      </c>
      <c r="E4072" s="20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17">
        <v>1820</v>
      </c>
      <c r="E4073" s="20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17">
        <v>1826</v>
      </c>
      <c r="E4074" s="20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17">
        <v>1870</v>
      </c>
      <c r="E4075" s="20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17">
        <v>2006</v>
      </c>
      <c r="E4076" s="20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17">
        <v>2031</v>
      </c>
      <c r="E4077" s="20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17">
        <v>2060</v>
      </c>
      <c r="E4078" s="20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17">
        <v>2096</v>
      </c>
      <c r="E4079" s="20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17">
        <v>2099</v>
      </c>
      <c r="E4080" s="2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17">
        <v>2252</v>
      </c>
      <c r="E4081" s="20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17">
        <v>2331</v>
      </c>
      <c r="E4082" s="20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17">
        <v>2364</v>
      </c>
      <c r="E4083" s="20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17">
        <v>2367</v>
      </c>
      <c r="E4084" s="20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17">
        <v>2406</v>
      </c>
      <c r="E4085" s="20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17">
        <v>2463</v>
      </c>
      <c r="E4086" s="20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17">
        <v>2467</v>
      </c>
      <c r="E4087" s="20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17">
        <v>2501</v>
      </c>
      <c r="E4088" s="20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17">
        <v>2512</v>
      </c>
      <c r="E4089" s="20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17">
        <v>2516</v>
      </c>
      <c r="E4090" s="2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17">
        <v>2581</v>
      </c>
      <c r="E4091" s="20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17">
        <v>2626</v>
      </c>
      <c r="E4092" s="20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17">
        <v>2632</v>
      </c>
      <c r="E4093" s="20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17">
        <v>2649</v>
      </c>
      <c r="E4094" s="20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17">
        <v>2652</v>
      </c>
      <c r="E4095" s="20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17">
        <v>2654</v>
      </c>
      <c r="E4096" s="20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17">
        <v>2727</v>
      </c>
      <c r="E4097" s="20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17">
        <v>2748</v>
      </c>
      <c r="E4098" s="20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IF(H4099&gt;=0,"Cumple","No cumple")</f>
        <v>No cumple</v>
      </c>
      <c r="D4099" s="17">
        <v>2766</v>
      </c>
      <c r="E4099" s="20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17">
        <v>2784</v>
      </c>
      <c r="E4100" s="2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17">
        <v>2795</v>
      </c>
      <c r="E4101" s="20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17">
        <v>2905</v>
      </c>
      <c r="E4102" s="20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17">
        <v>2925</v>
      </c>
      <c r="E4103" s="20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17">
        <v>3365</v>
      </c>
      <c r="E4104" s="20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17">
        <v>3458</v>
      </c>
      <c r="E4105" s="20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17">
        <v>3531</v>
      </c>
      <c r="E4106" s="20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17">
        <v>3539</v>
      </c>
      <c r="E4107" s="20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17">
        <v>3572</v>
      </c>
      <c r="E4108" s="20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17">
        <v>3584</v>
      </c>
      <c r="E4109" s="20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17">
        <v>3628</v>
      </c>
      <c r="E4110" s="2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17">
        <v>3641</v>
      </c>
      <c r="E4111" s="20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17">
        <v>3654</v>
      </c>
      <c r="E4112" s="20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17">
        <v>3656</v>
      </c>
      <c r="E4113" s="20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17">
        <v>3690</v>
      </c>
      <c r="E4114" s="20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17">
        <v>3696</v>
      </c>
      <c r="E4115" s="20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17">
        <v>3699</v>
      </c>
      <c r="E4116" s="20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17">
        <v>3750</v>
      </c>
      <c r="E4117" s="20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17">
        <v>3752</v>
      </c>
      <c r="E4118" s="20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17">
        <v>3755</v>
      </c>
      <c r="E4119" s="20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17">
        <v>3756</v>
      </c>
      <c r="E4120" s="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17">
        <v>3781</v>
      </c>
      <c r="E4121" s="20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17">
        <v>3802</v>
      </c>
      <c r="E4122" s="20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17">
        <v>3803</v>
      </c>
      <c r="E4123" s="20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17">
        <v>3820</v>
      </c>
      <c r="E4124" s="20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17">
        <v>3821</v>
      </c>
      <c r="E4125" s="20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17">
        <v>3822</v>
      </c>
      <c r="E4126" s="20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17">
        <v>3823</v>
      </c>
      <c r="E4127" s="20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17">
        <v>3824</v>
      </c>
      <c r="E4128" s="20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17">
        <v>3834</v>
      </c>
      <c r="E4129" s="20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17">
        <v>3846</v>
      </c>
      <c r="E4130" s="2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17">
        <v>3847</v>
      </c>
      <c r="E4131" s="20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17">
        <v>3857</v>
      </c>
      <c r="E4132" s="20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17">
        <v>3859</v>
      </c>
      <c r="E4133" s="20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17">
        <v>3877</v>
      </c>
      <c r="E4134" s="20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17">
        <v>7106</v>
      </c>
      <c r="E4135" s="20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17">
        <v>9031</v>
      </c>
      <c r="E4136" s="20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17">
        <v>9072</v>
      </c>
      <c r="E4137" s="20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17">
        <v>9082</v>
      </c>
      <c r="E4138" s="20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17">
        <v>9112</v>
      </c>
      <c r="E4139" s="20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17">
        <v>9161</v>
      </c>
      <c r="E4140" s="2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17">
        <v>9199</v>
      </c>
      <c r="E4141" s="20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17">
        <v>9234</v>
      </c>
      <c r="E4142" s="20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17">
        <v>9237</v>
      </c>
      <c r="E4143" s="20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17">
        <v>9426</v>
      </c>
      <c r="E4144" s="20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17">
        <v>9642</v>
      </c>
      <c r="E4145" s="20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17">
        <v>9669</v>
      </c>
      <c r="E4146" s="20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17">
        <v>9726</v>
      </c>
      <c r="E4147" s="20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17">
        <v>9739</v>
      </c>
      <c r="E4148" s="20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17">
        <v>9791</v>
      </c>
      <c r="E4149" s="20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17">
        <v>9828</v>
      </c>
      <c r="E4150" s="2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17">
        <v>9843</v>
      </c>
      <c r="E4151" s="20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17">
        <v>9899</v>
      </c>
      <c r="E4152" s="20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17">
        <v>9943</v>
      </c>
      <c r="E4153" s="20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17">
        <v>9973</v>
      </c>
      <c r="E4154" s="20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17">
        <v>2098</v>
      </c>
      <c r="E4155" s="20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17">
        <v>9692</v>
      </c>
      <c r="E4156" s="20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17">
        <v>3897</v>
      </c>
      <c r="E4157" s="20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17">
        <v>3899</v>
      </c>
      <c r="E4158" s="20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17">
        <v>9191</v>
      </c>
      <c r="E4159" s="20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17">
        <v>3886</v>
      </c>
      <c r="E4160" s="2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17">
        <v>1224</v>
      </c>
      <c r="E4161" s="20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No cumple</v>
      </c>
      <c r="D4162" s="17">
        <v>3751</v>
      </c>
      <c r="E4162" s="20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IF(H4163&gt;=0,"Cumple","No cumple")</f>
        <v>Cumple</v>
      </c>
      <c r="D4163" s="17">
        <v>9431</v>
      </c>
      <c r="E4163" s="20" t="s">
        <v>12</v>
      </c>
      <c r="F4163">
        <v>48</v>
      </c>
      <c r="G4163" s="4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17">
        <v>9480</v>
      </c>
      <c r="E4164" s="20" t="s">
        <v>11</v>
      </c>
      <c r="F4164">
        <v>46</v>
      </c>
      <c r="G4164" s="4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17">
        <v>3460</v>
      </c>
      <c r="E4165" s="20" t="s">
        <v>11</v>
      </c>
      <c r="F4165">
        <v>44</v>
      </c>
      <c r="G4165" s="4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17">
        <v>9245</v>
      </c>
      <c r="E4166" s="20" t="s">
        <v>11</v>
      </c>
      <c r="F4166">
        <v>44</v>
      </c>
      <c r="G4166" s="4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17">
        <v>1875</v>
      </c>
      <c r="E4167" s="20" t="s">
        <v>10</v>
      </c>
      <c r="F4167">
        <v>42</v>
      </c>
      <c r="G4167" s="4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17">
        <v>1131</v>
      </c>
      <c r="E4168" s="20" t="s">
        <v>12</v>
      </c>
      <c r="F4168">
        <v>41</v>
      </c>
      <c r="G4168" s="4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17">
        <v>3461</v>
      </c>
      <c r="E4169" s="20" t="s">
        <v>12</v>
      </c>
      <c r="F4169">
        <v>39</v>
      </c>
      <c r="G4169" s="4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17">
        <v>9099</v>
      </c>
      <c r="E4170" s="20" t="s">
        <v>10</v>
      </c>
      <c r="F4170">
        <v>38</v>
      </c>
      <c r="G4170" s="4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17">
        <v>2609</v>
      </c>
      <c r="E4171" s="20" t="s">
        <v>10</v>
      </c>
      <c r="F4171">
        <v>37</v>
      </c>
      <c r="G4171" s="4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17">
        <v>3726</v>
      </c>
      <c r="E4172" s="20" t="s">
        <v>11</v>
      </c>
      <c r="F4172">
        <v>37</v>
      </c>
      <c r="G4172" s="4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17">
        <v>3800</v>
      </c>
      <c r="E4173" s="20" t="s">
        <v>10</v>
      </c>
      <c r="F4173">
        <v>37</v>
      </c>
      <c r="G4173" s="4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17">
        <v>709</v>
      </c>
      <c r="E4174" s="20" t="s">
        <v>12</v>
      </c>
      <c r="F4174">
        <v>36</v>
      </c>
      <c r="G4174" s="4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17">
        <v>1534</v>
      </c>
      <c r="E4175" s="20" t="s">
        <v>10</v>
      </c>
      <c r="F4175">
        <v>36</v>
      </c>
      <c r="G4175" s="4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17">
        <v>1738</v>
      </c>
      <c r="E4176" s="20" t="s">
        <v>11</v>
      </c>
      <c r="F4176">
        <v>36</v>
      </c>
      <c r="G4176" s="4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17">
        <v>1844</v>
      </c>
      <c r="E4177" s="20" t="s">
        <v>12</v>
      </c>
      <c r="F4177">
        <v>36</v>
      </c>
      <c r="G4177" s="4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17">
        <v>3038</v>
      </c>
      <c r="E4178" s="20" t="s">
        <v>11</v>
      </c>
      <c r="F4178">
        <v>36</v>
      </c>
      <c r="G4178" s="4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17">
        <v>3125</v>
      </c>
      <c r="E4179" s="20" t="s">
        <v>10</v>
      </c>
      <c r="F4179">
        <v>36</v>
      </c>
      <c r="G4179" s="4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17">
        <v>3299</v>
      </c>
      <c r="E4180" s="20" t="s">
        <v>11</v>
      </c>
      <c r="F4180">
        <v>35</v>
      </c>
      <c r="G4180" s="4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17">
        <v>3568</v>
      </c>
      <c r="E4181" s="20" t="s">
        <v>12</v>
      </c>
      <c r="F4181">
        <v>35</v>
      </c>
      <c r="G4181" s="4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17">
        <v>3730</v>
      </c>
      <c r="E4182" s="20" t="s">
        <v>12</v>
      </c>
      <c r="F4182">
        <v>35</v>
      </c>
      <c r="G4182" s="4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17">
        <v>3804</v>
      </c>
      <c r="E4183" s="20" t="s">
        <v>11</v>
      </c>
      <c r="F4183">
        <v>35</v>
      </c>
      <c r="G4183" s="4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17">
        <v>9633</v>
      </c>
      <c r="E4184" s="20" t="s">
        <v>11</v>
      </c>
      <c r="F4184">
        <v>35</v>
      </c>
      <c r="G4184" s="4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17">
        <v>9982</v>
      </c>
      <c r="E4185" s="20" t="s">
        <v>10</v>
      </c>
      <c r="F4185">
        <v>35</v>
      </c>
      <c r="G4185" s="4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17">
        <v>3047</v>
      </c>
      <c r="E4186" s="20" t="s">
        <v>10</v>
      </c>
      <c r="F4186">
        <v>34</v>
      </c>
      <c r="G4186" s="4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17">
        <v>3567</v>
      </c>
      <c r="E4187" s="20" t="s">
        <v>12</v>
      </c>
      <c r="F4187">
        <v>34</v>
      </c>
      <c r="G4187" s="4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17">
        <v>3685</v>
      </c>
      <c r="E4188" s="20" t="s">
        <v>11</v>
      </c>
      <c r="F4188">
        <v>34</v>
      </c>
      <c r="G4188" s="4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17">
        <v>3707</v>
      </c>
      <c r="E4189" s="20" t="s">
        <v>11</v>
      </c>
      <c r="F4189">
        <v>34</v>
      </c>
      <c r="G4189" s="4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17">
        <v>3783</v>
      </c>
      <c r="E4190" s="20" t="s">
        <v>11</v>
      </c>
      <c r="F4190">
        <v>34</v>
      </c>
      <c r="G4190" s="4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17">
        <v>629</v>
      </c>
      <c r="E4191" s="20" t="s">
        <v>10</v>
      </c>
      <c r="F4191">
        <v>33</v>
      </c>
      <c r="G4191" s="4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17">
        <v>1537</v>
      </c>
      <c r="E4192" s="20" t="s">
        <v>11</v>
      </c>
      <c r="F4192">
        <v>33</v>
      </c>
      <c r="G4192" s="4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17">
        <v>1598</v>
      </c>
      <c r="E4193" s="20" t="s">
        <v>10</v>
      </c>
      <c r="F4193">
        <v>33</v>
      </c>
      <c r="G4193" s="4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17">
        <v>1893</v>
      </c>
      <c r="E4194" s="20" t="s">
        <v>12</v>
      </c>
      <c r="F4194">
        <v>33</v>
      </c>
      <c r="G4194" s="4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17">
        <v>3114</v>
      </c>
      <c r="E4195" s="20" t="s">
        <v>12</v>
      </c>
      <c r="F4195">
        <v>33</v>
      </c>
      <c r="G4195" s="4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17">
        <v>3404</v>
      </c>
      <c r="E4196" s="20" t="s">
        <v>10</v>
      </c>
      <c r="F4196">
        <v>33</v>
      </c>
      <c r="G4196" s="4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17">
        <v>3414</v>
      </c>
      <c r="E4197" s="20" t="s">
        <v>11</v>
      </c>
      <c r="F4197">
        <v>33</v>
      </c>
      <c r="G4197" s="4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17">
        <v>9650</v>
      </c>
      <c r="E4198" s="20" t="s">
        <v>11</v>
      </c>
      <c r="F4198">
        <v>33</v>
      </c>
      <c r="G4198" s="4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17">
        <v>3006</v>
      </c>
      <c r="E4199" s="20" t="s">
        <v>11</v>
      </c>
      <c r="F4199">
        <v>32</v>
      </c>
      <c r="G4199" s="4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17">
        <v>3039</v>
      </c>
      <c r="E4200" s="20" t="s">
        <v>10</v>
      </c>
      <c r="F4200">
        <v>32</v>
      </c>
      <c r="G4200" s="4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17">
        <v>3289</v>
      </c>
      <c r="E4201" s="20" t="s">
        <v>11</v>
      </c>
      <c r="F4201">
        <v>32</v>
      </c>
      <c r="G4201" s="4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17">
        <v>3725</v>
      </c>
      <c r="E4202" s="20" t="s">
        <v>11</v>
      </c>
      <c r="F4202">
        <v>32</v>
      </c>
      <c r="G4202" s="4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17">
        <v>9172</v>
      </c>
      <c r="E4203" s="20" t="s">
        <v>12</v>
      </c>
      <c r="F4203">
        <v>32</v>
      </c>
      <c r="G4203" s="4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17">
        <v>3243</v>
      </c>
      <c r="E4204" s="20" t="s">
        <v>11</v>
      </c>
      <c r="F4204">
        <v>31</v>
      </c>
      <c r="G4204" s="4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17">
        <v>9769</v>
      </c>
      <c r="E4205" s="20" t="s">
        <v>10</v>
      </c>
      <c r="F4205">
        <v>31</v>
      </c>
      <c r="G4205" s="4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17">
        <v>9948</v>
      </c>
      <c r="E4206" s="20" t="s">
        <v>12</v>
      </c>
      <c r="F4206">
        <v>31</v>
      </c>
      <c r="G4206" s="4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17">
        <v>1532</v>
      </c>
      <c r="E4207" s="20" t="s">
        <v>11</v>
      </c>
      <c r="F4207">
        <v>30</v>
      </c>
      <c r="G4207" s="4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17">
        <v>3102</v>
      </c>
      <c r="E4208" s="20" t="s">
        <v>10</v>
      </c>
      <c r="F4208">
        <v>30</v>
      </c>
      <c r="G4208" s="4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17">
        <v>9368</v>
      </c>
      <c r="E4209" s="20" t="s">
        <v>11</v>
      </c>
      <c r="F4209">
        <v>30</v>
      </c>
      <c r="G4209" s="4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17">
        <v>952</v>
      </c>
      <c r="E4210" s="20" t="s">
        <v>10</v>
      </c>
      <c r="F4210">
        <v>29</v>
      </c>
      <c r="G4210" s="4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17">
        <v>3061</v>
      </c>
      <c r="E4211" s="20" t="s">
        <v>10</v>
      </c>
      <c r="F4211">
        <v>29</v>
      </c>
      <c r="G4211" s="4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17">
        <v>3341</v>
      </c>
      <c r="E4212" s="20" t="s">
        <v>10</v>
      </c>
      <c r="F4212">
        <v>29</v>
      </c>
      <c r="G4212" s="4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17">
        <v>3379</v>
      </c>
      <c r="E4213" s="20" t="s">
        <v>10</v>
      </c>
      <c r="F4213">
        <v>29</v>
      </c>
      <c r="G4213" s="4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17">
        <v>3487</v>
      </c>
      <c r="E4214" s="20" t="s">
        <v>10</v>
      </c>
      <c r="F4214">
        <v>29</v>
      </c>
      <c r="G4214" s="4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17">
        <v>3591</v>
      </c>
      <c r="E4215" s="20" t="s">
        <v>12</v>
      </c>
      <c r="F4215">
        <v>29</v>
      </c>
      <c r="G4215" s="4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17">
        <v>9875</v>
      </c>
      <c r="E4216" s="20" t="s">
        <v>11</v>
      </c>
      <c r="F4216">
        <v>29</v>
      </c>
      <c r="G4216" s="4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17">
        <v>3118</v>
      </c>
      <c r="E4217" s="20" t="s">
        <v>11</v>
      </c>
      <c r="F4217">
        <v>28</v>
      </c>
      <c r="G4217" s="4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17">
        <v>3215</v>
      </c>
      <c r="E4218" s="20" t="s">
        <v>11</v>
      </c>
      <c r="F4218">
        <v>28</v>
      </c>
      <c r="G4218" s="4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17">
        <v>3364</v>
      </c>
      <c r="E4219" s="20" t="s">
        <v>11</v>
      </c>
      <c r="F4219">
        <v>28</v>
      </c>
      <c r="G4219" s="4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17">
        <v>3488</v>
      </c>
      <c r="E4220" s="20" t="s">
        <v>10</v>
      </c>
      <c r="F4220">
        <v>28</v>
      </c>
      <c r="G4220" s="4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17">
        <v>3153</v>
      </c>
      <c r="E4221" s="20" t="s">
        <v>10</v>
      </c>
      <c r="F4221">
        <v>27</v>
      </c>
      <c r="G4221" s="4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17">
        <v>3206</v>
      </c>
      <c r="E4222" s="20" t="s">
        <v>11</v>
      </c>
      <c r="F4222">
        <v>27</v>
      </c>
      <c r="G4222" s="4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17">
        <v>3432</v>
      </c>
      <c r="E4223" s="20" t="s">
        <v>11</v>
      </c>
      <c r="F4223">
        <v>27</v>
      </c>
      <c r="G4223" s="4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17">
        <v>3683</v>
      </c>
      <c r="E4224" s="20" t="s">
        <v>11</v>
      </c>
      <c r="F4224">
        <v>27</v>
      </c>
      <c r="G4224" s="4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17">
        <v>3786</v>
      </c>
      <c r="E4225" s="20" t="s">
        <v>11</v>
      </c>
      <c r="F4225">
        <v>27</v>
      </c>
      <c r="G4225" s="4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17">
        <v>3850</v>
      </c>
      <c r="E4226" s="20" t="s">
        <v>11</v>
      </c>
      <c r="F4226">
        <v>27</v>
      </c>
      <c r="G4226" s="4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IF(H4227&gt;=0,"Cumple","No cumple")</f>
        <v>Cumple</v>
      </c>
      <c r="D4227" s="17">
        <v>9461</v>
      </c>
      <c r="E4227" s="20" t="s">
        <v>11</v>
      </c>
      <c r="F4227">
        <v>27</v>
      </c>
      <c r="G4227" s="4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17">
        <v>9612</v>
      </c>
      <c r="E4228" s="20" t="s">
        <v>12</v>
      </c>
      <c r="F4228">
        <v>27</v>
      </c>
      <c r="G4228" s="4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17">
        <v>2118</v>
      </c>
      <c r="E4229" s="20" t="s">
        <v>10</v>
      </c>
      <c r="F4229">
        <v>26</v>
      </c>
      <c r="G4229" s="4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17">
        <v>2885</v>
      </c>
      <c r="E4230" s="20" t="s">
        <v>11</v>
      </c>
      <c r="F4230">
        <v>26</v>
      </c>
      <c r="G4230" s="4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17">
        <v>3233</v>
      </c>
      <c r="E4231" s="20" t="s">
        <v>11</v>
      </c>
      <c r="F4231">
        <v>26</v>
      </c>
      <c r="G4231" s="4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17">
        <v>3471</v>
      </c>
      <c r="E4232" s="20" t="s">
        <v>10</v>
      </c>
      <c r="F4232">
        <v>26</v>
      </c>
      <c r="G4232" s="4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17">
        <v>3549</v>
      </c>
      <c r="E4233" s="20" t="s">
        <v>10</v>
      </c>
      <c r="F4233">
        <v>26</v>
      </c>
      <c r="G4233" s="4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17">
        <v>3638</v>
      </c>
      <c r="E4234" s="20" t="s">
        <v>12</v>
      </c>
      <c r="F4234">
        <v>26</v>
      </c>
      <c r="G4234" s="4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17">
        <v>9905</v>
      </c>
      <c r="E4235" s="20" t="s">
        <v>11</v>
      </c>
      <c r="F4235">
        <v>26</v>
      </c>
      <c r="G4235" s="4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17">
        <v>1894</v>
      </c>
      <c r="E4236" s="20" t="s">
        <v>11</v>
      </c>
      <c r="F4236">
        <v>25</v>
      </c>
      <c r="G4236" s="4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17">
        <v>3041</v>
      </c>
      <c r="E4237" s="20" t="s">
        <v>11</v>
      </c>
      <c r="F4237">
        <v>25</v>
      </c>
      <c r="G4237" s="4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17">
        <v>3138</v>
      </c>
      <c r="E4238" s="20" t="s">
        <v>11</v>
      </c>
      <c r="F4238">
        <v>25</v>
      </c>
      <c r="G4238" s="4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17">
        <v>3238</v>
      </c>
      <c r="E4239" s="20" t="s">
        <v>11</v>
      </c>
      <c r="F4239">
        <v>25</v>
      </c>
      <c r="G4239" s="4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17">
        <v>3504</v>
      </c>
      <c r="E4240" s="20" t="s">
        <v>11</v>
      </c>
      <c r="F4240">
        <v>25</v>
      </c>
      <c r="G4240" s="4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17">
        <v>3788</v>
      </c>
      <c r="E4241" s="20" t="s">
        <v>11</v>
      </c>
      <c r="F4241">
        <v>25</v>
      </c>
      <c r="G4241" s="4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17">
        <v>9084</v>
      </c>
      <c r="E4242" s="20" t="s">
        <v>12</v>
      </c>
      <c r="F4242">
        <v>25</v>
      </c>
      <c r="G4242" s="4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17">
        <v>9619</v>
      </c>
      <c r="E4243" s="20" t="s">
        <v>11</v>
      </c>
      <c r="F4243">
        <v>25</v>
      </c>
      <c r="G4243" s="4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17">
        <v>2440</v>
      </c>
      <c r="E4244" s="20" t="s">
        <v>11</v>
      </c>
      <c r="F4244">
        <v>24</v>
      </c>
      <c r="G4244" s="4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17">
        <v>2545</v>
      </c>
      <c r="E4245" s="20" t="s">
        <v>11</v>
      </c>
      <c r="F4245">
        <v>24</v>
      </c>
      <c r="G4245" s="4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17">
        <v>2889</v>
      </c>
      <c r="E4246" s="20" t="s">
        <v>10</v>
      </c>
      <c r="F4246">
        <v>24</v>
      </c>
      <c r="G4246" s="4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17">
        <v>3192</v>
      </c>
      <c r="E4247" s="20" t="s">
        <v>10</v>
      </c>
      <c r="F4247">
        <v>24</v>
      </c>
      <c r="G4247" s="4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17">
        <v>3335</v>
      </c>
      <c r="E4248" s="20" t="s">
        <v>11</v>
      </c>
      <c r="F4248">
        <v>24</v>
      </c>
      <c r="G4248" s="4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17">
        <v>3621</v>
      </c>
      <c r="E4249" s="20" t="s">
        <v>11</v>
      </c>
      <c r="F4249">
        <v>24</v>
      </c>
      <c r="G4249" s="4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17">
        <v>3888</v>
      </c>
      <c r="E4250" s="20" t="s">
        <v>11</v>
      </c>
      <c r="F4250">
        <v>24</v>
      </c>
      <c r="G4250" s="4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17">
        <v>9376</v>
      </c>
      <c r="E4251" s="20" t="s">
        <v>11</v>
      </c>
      <c r="F4251">
        <v>24</v>
      </c>
      <c r="G4251" s="4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17">
        <v>2597</v>
      </c>
      <c r="E4252" s="20" t="s">
        <v>10</v>
      </c>
      <c r="F4252">
        <v>23</v>
      </c>
      <c r="G4252" s="4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17">
        <v>2854</v>
      </c>
      <c r="E4253" s="20" t="s">
        <v>11</v>
      </c>
      <c r="F4253">
        <v>23</v>
      </c>
      <c r="G4253" s="4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17">
        <v>2890</v>
      </c>
      <c r="E4254" s="20" t="s">
        <v>11</v>
      </c>
      <c r="F4254">
        <v>23</v>
      </c>
      <c r="G4254" s="4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17">
        <v>3159</v>
      </c>
      <c r="E4255" s="20" t="s">
        <v>11</v>
      </c>
      <c r="F4255">
        <v>23</v>
      </c>
      <c r="G4255" s="4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17">
        <v>3378</v>
      </c>
      <c r="E4256" s="20" t="s">
        <v>10</v>
      </c>
      <c r="F4256">
        <v>23</v>
      </c>
      <c r="G4256" s="4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17">
        <v>3623</v>
      </c>
      <c r="E4257" s="20" t="s">
        <v>11</v>
      </c>
      <c r="F4257">
        <v>23</v>
      </c>
      <c r="G4257" s="4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17">
        <v>3806</v>
      </c>
      <c r="E4258" s="20" t="s">
        <v>11</v>
      </c>
      <c r="F4258">
        <v>23</v>
      </c>
      <c r="G4258" s="4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17">
        <v>9705</v>
      </c>
      <c r="E4259" s="20" t="s">
        <v>10</v>
      </c>
      <c r="F4259">
        <v>23</v>
      </c>
      <c r="G4259" s="4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17">
        <v>2674</v>
      </c>
      <c r="E4260" s="20" t="s">
        <v>10</v>
      </c>
      <c r="F4260">
        <v>22</v>
      </c>
      <c r="G4260" s="4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17">
        <v>3113</v>
      </c>
      <c r="E4261" s="20" t="s">
        <v>11</v>
      </c>
      <c r="F4261">
        <v>22</v>
      </c>
      <c r="G4261" s="4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17">
        <v>3518</v>
      </c>
      <c r="E4262" s="20" t="s">
        <v>12</v>
      </c>
      <c r="F4262">
        <v>22</v>
      </c>
      <c r="G4262" s="4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17">
        <v>3540</v>
      </c>
      <c r="E4263" s="20" t="s">
        <v>11</v>
      </c>
      <c r="F4263">
        <v>22</v>
      </c>
      <c r="G4263" s="4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17">
        <v>3636</v>
      </c>
      <c r="E4264" s="20" t="s">
        <v>12</v>
      </c>
      <c r="F4264">
        <v>22</v>
      </c>
      <c r="G4264" s="4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17">
        <v>3686</v>
      </c>
      <c r="E4265" s="20" t="s">
        <v>11</v>
      </c>
      <c r="F4265">
        <v>22</v>
      </c>
      <c r="G4265" s="4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17">
        <v>9476</v>
      </c>
      <c r="E4266" s="20" t="s">
        <v>11</v>
      </c>
      <c r="F4266">
        <v>22</v>
      </c>
      <c r="G4266" s="4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17">
        <v>9800</v>
      </c>
      <c r="E4267" s="20" t="s">
        <v>11</v>
      </c>
      <c r="F4267">
        <v>22</v>
      </c>
      <c r="G4267" s="4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17">
        <v>3036</v>
      </c>
      <c r="E4268" s="20" t="s">
        <v>11</v>
      </c>
      <c r="F4268">
        <v>21</v>
      </c>
      <c r="G4268" s="4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17">
        <v>5162</v>
      </c>
      <c r="E4269" s="20" t="s">
        <v>12</v>
      </c>
      <c r="F4269">
        <v>21</v>
      </c>
      <c r="G4269" s="4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17">
        <v>9630</v>
      </c>
      <c r="E4270" s="20" t="s">
        <v>10</v>
      </c>
      <c r="F4270">
        <v>21</v>
      </c>
      <c r="G4270" s="4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17">
        <v>9980</v>
      </c>
      <c r="E4271" s="20" t="s">
        <v>10</v>
      </c>
      <c r="F4271">
        <v>21</v>
      </c>
      <c r="G4271" s="4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17">
        <v>591</v>
      </c>
      <c r="E4272" s="20" t="s">
        <v>12</v>
      </c>
      <c r="F4272">
        <v>20</v>
      </c>
      <c r="G4272" s="4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17">
        <v>1576</v>
      </c>
      <c r="E4273" s="20" t="s">
        <v>11</v>
      </c>
      <c r="F4273">
        <v>20</v>
      </c>
      <c r="G4273" s="4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17">
        <v>3014</v>
      </c>
      <c r="E4274" s="20" t="s">
        <v>10</v>
      </c>
      <c r="F4274">
        <v>20</v>
      </c>
      <c r="G4274" s="4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17">
        <v>3457</v>
      </c>
      <c r="E4275" s="20" t="s">
        <v>11</v>
      </c>
      <c r="F4275">
        <v>20</v>
      </c>
      <c r="G4275" s="4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Cumple</v>
      </c>
      <c r="D4276" s="17">
        <v>3637</v>
      </c>
      <c r="E4276" s="20" t="s">
        <v>12</v>
      </c>
      <c r="F4276">
        <v>20</v>
      </c>
      <c r="G4276" s="4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17">
        <v>3829</v>
      </c>
      <c r="E4277" s="20" t="s">
        <v>11</v>
      </c>
      <c r="F4277">
        <v>19</v>
      </c>
      <c r="G4277" s="4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17">
        <v>9045</v>
      </c>
      <c r="E4278" s="20" t="s">
        <v>12</v>
      </c>
      <c r="F4278">
        <v>19</v>
      </c>
      <c r="G4278" s="4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No cumple</v>
      </c>
      <c r="D4279" s="17">
        <v>9937</v>
      </c>
      <c r="E4279" s="20" t="s">
        <v>10</v>
      </c>
      <c r="F4279">
        <v>19</v>
      </c>
      <c r="G4279" s="4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Cumple</v>
      </c>
      <c r="D4280" s="17">
        <v>3907</v>
      </c>
      <c r="E4280" s="20" t="s">
        <v>11</v>
      </c>
      <c r="F4280" s="16">
        <v>20</v>
      </c>
      <c r="G4280" s="4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17">
        <v>3091</v>
      </c>
      <c r="E4281" s="20" t="s">
        <v>10</v>
      </c>
      <c r="F4281">
        <v>18</v>
      </c>
      <c r="G4281" s="4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17">
        <v>3132</v>
      </c>
      <c r="E4282" s="20" t="s">
        <v>11</v>
      </c>
      <c r="F4282">
        <v>18</v>
      </c>
      <c r="G4282" s="4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No cumple</v>
      </c>
      <c r="D4283" s="17">
        <v>3230</v>
      </c>
      <c r="E4283" s="20" t="s">
        <v>11</v>
      </c>
      <c r="F4283">
        <v>18</v>
      </c>
      <c r="G4283" s="4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Cumple</v>
      </c>
      <c r="D4284" s="17">
        <v>9195</v>
      </c>
      <c r="E4284" s="20" t="s">
        <v>12</v>
      </c>
      <c r="F4284" s="10">
        <v>20</v>
      </c>
      <c r="G4284" s="4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17">
        <v>3447</v>
      </c>
      <c r="E4285" s="20" t="s">
        <v>12</v>
      </c>
      <c r="F4285">
        <v>17</v>
      </c>
      <c r="G4285" s="4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17">
        <v>1843</v>
      </c>
      <c r="E4286" s="20" t="s">
        <v>11</v>
      </c>
      <c r="F4286">
        <v>16</v>
      </c>
      <c r="G4286" s="4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17">
        <v>3157</v>
      </c>
      <c r="E4287" s="20" t="s">
        <v>11</v>
      </c>
      <c r="F4287">
        <v>16</v>
      </c>
      <c r="G4287" s="4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17">
        <v>3160</v>
      </c>
      <c r="E4288" s="20" t="s">
        <v>11</v>
      </c>
      <c r="F4288">
        <v>16</v>
      </c>
      <c r="G4288" s="4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17">
        <v>3169</v>
      </c>
      <c r="E4289" s="20" t="s">
        <v>10</v>
      </c>
      <c r="F4289">
        <v>16</v>
      </c>
      <c r="G4289" s="4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17">
        <v>3194</v>
      </c>
      <c r="E4290" s="20" t="s">
        <v>11</v>
      </c>
      <c r="F4290">
        <v>16</v>
      </c>
      <c r="G4290" s="4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IF(H4291&gt;=0,"Cumple","No cumple")</f>
        <v>No cumple</v>
      </c>
      <c r="D4291" s="17">
        <v>3411</v>
      </c>
      <c r="E4291" s="20" t="s">
        <v>11</v>
      </c>
      <c r="F4291">
        <v>16</v>
      </c>
      <c r="G4291" s="4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17">
        <v>3708</v>
      </c>
      <c r="E4292" s="20" t="s">
        <v>10</v>
      </c>
      <c r="F4292">
        <v>16</v>
      </c>
      <c r="G4292" s="4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17">
        <v>9325</v>
      </c>
      <c r="E4293" s="20" t="s">
        <v>11</v>
      </c>
      <c r="F4293">
        <v>16</v>
      </c>
      <c r="G4293" s="4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17">
        <v>9892</v>
      </c>
      <c r="E4294" s="20" t="s">
        <v>11</v>
      </c>
      <c r="F4294">
        <v>16</v>
      </c>
      <c r="G4294" s="4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17">
        <v>2867</v>
      </c>
      <c r="E4295" s="20" t="s">
        <v>12</v>
      </c>
      <c r="F4295">
        <v>15</v>
      </c>
      <c r="G4295" s="4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17">
        <v>3634</v>
      </c>
      <c r="E4296" s="20" t="s">
        <v>12</v>
      </c>
      <c r="F4296">
        <v>15</v>
      </c>
      <c r="G4296" s="4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17">
        <v>3729</v>
      </c>
      <c r="E4297" s="20" t="s">
        <v>11</v>
      </c>
      <c r="F4297">
        <v>15</v>
      </c>
      <c r="G4297" s="4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17">
        <v>3830</v>
      </c>
      <c r="E4298" s="20" t="s">
        <v>11</v>
      </c>
      <c r="F4298">
        <v>15</v>
      </c>
      <c r="G4298" s="4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17">
        <v>3849</v>
      </c>
      <c r="E4299" s="20" t="s">
        <v>11</v>
      </c>
      <c r="F4299">
        <v>15</v>
      </c>
      <c r="G4299" s="4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17">
        <v>9369</v>
      </c>
      <c r="E4300" s="20" t="s">
        <v>11</v>
      </c>
      <c r="F4300">
        <v>15</v>
      </c>
      <c r="G4300" s="4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17">
        <v>9377</v>
      </c>
      <c r="E4301" s="20" t="s">
        <v>11</v>
      </c>
      <c r="F4301">
        <v>15</v>
      </c>
      <c r="G4301" s="4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17">
        <v>3309</v>
      </c>
      <c r="E4302" s="20" t="s">
        <v>11</v>
      </c>
      <c r="F4302">
        <v>14</v>
      </c>
      <c r="G4302" s="4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17">
        <v>3416</v>
      </c>
      <c r="E4303" s="20" t="s">
        <v>11</v>
      </c>
      <c r="F4303">
        <v>14</v>
      </c>
      <c r="G4303" s="4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17">
        <v>3885</v>
      </c>
      <c r="E4304" s="20" t="s">
        <v>11</v>
      </c>
      <c r="F4304">
        <v>14</v>
      </c>
      <c r="G4304" s="4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17">
        <v>127</v>
      </c>
      <c r="E4305" s="20" t="s">
        <v>11</v>
      </c>
      <c r="F4305">
        <v>13</v>
      </c>
      <c r="G4305" s="4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17">
        <v>1874</v>
      </c>
      <c r="E4306" s="20" t="s">
        <v>12</v>
      </c>
      <c r="F4306">
        <v>13</v>
      </c>
      <c r="G4306" s="4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17">
        <v>3521</v>
      </c>
      <c r="E4307" s="20" t="s">
        <v>10</v>
      </c>
      <c r="F4307">
        <v>13</v>
      </c>
      <c r="G4307" s="4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17">
        <v>3671</v>
      </c>
      <c r="E4308" s="20" t="s">
        <v>12</v>
      </c>
      <c r="F4308">
        <v>13</v>
      </c>
      <c r="G4308" s="4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17">
        <v>3679</v>
      </c>
      <c r="E4309" s="20" t="s">
        <v>11</v>
      </c>
      <c r="F4309">
        <v>13</v>
      </c>
      <c r="G4309" s="4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17">
        <v>1896</v>
      </c>
      <c r="E4310" s="20" t="s">
        <v>11</v>
      </c>
      <c r="F4310">
        <v>12</v>
      </c>
      <c r="G4310" s="4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17">
        <v>3881</v>
      </c>
      <c r="E4311" s="20" t="s">
        <v>11</v>
      </c>
      <c r="F4311">
        <v>12</v>
      </c>
      <c r="G4311" s="4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17">
        <v>9981</v>
      </c>
      <c r="E4312" s="20" t="s">
        <v>10</v>
      </c>
      <c r="F4312">
        <v>12</v>
      </c>
      <c r="G4312" s="4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17">
        <v>1899</v>
      </c>
      <c r="E4313" s="20" t="s">
        <v>11</v>
      </c>
      <c r="F4313">
        <v>12</v>
      </c>
      <c r="G4313" s="4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17">
        <v>3370</v>
      </c>
      <c r="E4314" s="20" t="s">
        <v>11</v>
      </c>
      <c r="F4314">
        <v>11</v>
      </c>
      <c r="G4314" s="4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17">
        <v>3606</v>
      </c>
      <c r="E4315" s="20" t="s">
        <v>12</v>
      </c>
      <c r="F4315">
        <v>11</v>
      </c>
      <c r="G4315" s="4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17">
        <v>3070</v>
      </c>
      <c r="E4316" s="20" t="s">
        <v>10</v>
      </c>
      <c r="F4316">
        <v>10</v>
      </c>
      <c r="G4316" s="4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17">
        <v>3517</v>
      </c>
      <c r="E4317" s="20" t="s">
        <v>11</v>
      </c>
      <c r="F4317">
        <v>10</v>
      </c>
      <c r="G4317" s="4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17">
        <v>3620</v>
      </c>
      <c r="E4318" s="20" t="s">
        <v>11</v>
      </c>
      <c r="F4318">
        <v>10</v>
      </c>
      <c r="G4318" s="4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No cumple</v>
      </c>
      <c r="D4319" s="17">
        <v>3682</v>
      </c>
      <c r="E4319" s="20" t="s">
        <v>11</v>
      </c>
      <c r="F4319">
        <v>10</v>
      </c>
      <c r="G4319" s="4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Cumple</v>
      </c>
      <c r="D4320" s="17">
        <v>3123</v>
      </c>
      <c r="E4320" s="20" t="s">
        <v>11</v>
      </c>
      <c r="F4320" s="10">
        <v>20</v>
      </c>
      <c r="G4320" s="4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17">
        <v>3480</v>
      </c>
      <c r="E4321" s="20" t="s">
        <v>11</v>
      </c>
      <c r="F4321">
        <v>9</v>
      </c>
      <c r="G4321" s="4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17">
        <v>3607</v>
      </c>
      <c r="E4322" s="20" t="s">
        <v>10</v>
      </c>
      <c r="F4322">
        <v>9</v>
      </c>
      <c r="G4322" s="4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17">
        <v>9689</v>
      </c>
      <c r="E4323" s="20" t="s">
        <v>11</v>
      </c>
      <c r="F4323">
        <v>9</v>
      </c>
      <c r="G4323" s="4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17">
        <v>1872</v>
      </c>
      <c r="E4324" s="20" t="s">
        <v>11</v>
      </c>
      <c r="F4324">
        <v>8</v>
      </c>
      <c r="G4324" s="4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17">
        <v>3426</v>
      </c>
      <c r="E4325" s="20" t="s">
        <v>11</v>
      </c>
      <c r="F4325">
        <v>8</v>
      </c>
      <c r="G4325" s="4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17">
        <v>3674</v>
      </c>
      <c r="E4326" s="20" t="s">
        <v>12</v>
      </c>
      <c r="F4326">
        <v>8</v>
      </c>
      <c r="G4326" s="4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17">
        <v>9196</v>
      </c>
      <c r="E4327" s="20" t="s">
        <v>11</v>
      </c>
      <c r="F4327">
        <v>8</v>
      </c>
      <c r="G4327" s="4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17">
        <v>9360</v>
      </c>
      <c r="E4328" s="20" t="s">
        <v>11</v>
      </c>
      <c r="F4328">
        <v>8</v>
      </c>
      <c r="G4328" s="4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17">
        <v>9869</v>
      </c>
      <c r="E4329" s="20" t="s">
        <v>11</v>
      </c>
      <c r="F4329">
        <v>8</v>
      </c>
      <c r="G4329" s="4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17">
        <v>1717</v>
      </c>
      <c r="E4330" s="20" t="s">
        <v>11</v>
      </c>
      <c r="F4330">
        <v>7</v>
      </c>
      <c r="G4330" s="4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17">
        <v>1997</v>
      </c>
      <c r="E4331" s="20" t="s">
        <v>10</v>
      </c>
      <c r="F4331">
        <v>7</v>
      </c>
      <c r="G4331" s="4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17">
        <v>3520</v>
      </c>
      <c r="E4332" s="20" t="s">
        <v>11</v>
      </c>
      <c r="F4332">
        <v>7</v>
      </c>
      <c r="G4332" s="4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17">
        <v>3828</v>
      </c>
      <c r="E4333" s="20" t="s">
        <v>11</v>
      </c>
      <c r="F4333">
        <v>7</v>
      </c>
      <c r="G4333" s="4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17">
        <v>3882</v>
      </c>
      <c r="E4334" s="20" t="s">
        <v>11</v>
      </c>
      <c r="F4334">
        <v>7</v>
      </c>
      <c r="G4334" s="4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17">
        <v>3910</v>
      </c>
      <c r="E4335" s="20" t="s">
        <v>11</v>
      </c>
      <c r="F4335">
        <v>7</v>
      </c>
      <c r="G4335" s="4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17">
        <v>1809</v>
      </c>
      <c r="E4336" s="20" t="s">
        <v>11</v>
      </c>
      <c r="F4336">
        <v>6</v>
      </c>
      <c r="G4336" s="4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17">
        <v>9129</v>
      </c>
      <c r="E4337" s="20" t="s">
        <v>10</v>
      </c>
      <c r="F4337">
        <v>6</v>
      </c>
      <c r="G4337" s="4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17">
        <v>9354</v>
      </c>
      <c r="E4338" s="20" t="s">
        <v>11</v>
      </c>
      <c r="F4338">
        <v>6</v>
      </c>
      <c r="G4338" s="4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17">
        <v>3569</v>
      </c>
      <c r="E4339" s="20" t="s">
        <v>11</v>
      </c>
      <c r="F4339">
        <v>6</v>
      </c>
      <c r="G4339" s="4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17">
        <v>3613</v>
      </c>
      <c r="E4340" s="20" t="s">
        <v>10</v>
      </c>
      <c r="F4340">
        <v>5</v>
      </c>
      <c r="G4340" s="4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17">
        <v>3777</v>
      </c>
      <c r="E4341" s="20" t="s">
        <v>11</v>
      </c>
      <c r="F4341">
        <v>5</v>
      </c>
      <c r="G4341" s="4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17">
        <v>9026</v>
      </c>
      <c r="E4342" s="20" t="s">
        <v>10</v>
      </c>
      <c r="F4342">
        <v>5</v>
      </c>
      <c r="G4342" s="4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17">
        <v>1772</v>
      </c>
      <c r="E4343" s="20" t="s">
        <v>11</v>
      </c>
      <c r="F4343">
        <v>4</v>
      </c>
      <c r="G4343" s="4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17">
        <v>3016</v>
      </c>
      <c r="E4344" s="20" t="s">
        <v>11</v>
      </c>
      <c r="F4344">
        <v>3</v>
      </c>
      <c r="G4344" s="4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17">
        <v>3751</v>
      </c>
      <c r="E4345" s="20" t="s">
        <v>11</v>
      </c>
      <c r="F4345">
        <v>3</v>
      </c>
      <c r="G4345" s="4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17">
        <v>2962</v>
      </c>
      <c r="E4346" s="20" t="s">
        <v>12</v>
      </c>
      <c r="F4346">
        <v>2</v>
      </c>
      <c r="G4346" s="4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17">
        <v>3003</v>
      </c>
      <c r="E4347" s="20" t="s">
        <v>11</v>
      </c>
      <c r="F4347">
        <v>2</v>
      </c>
      <c r="G4347" s="4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17">
        <v>3130</v>
      </c>
      <c r="E4348" s="20" t="s">
        <v>11</v>
      </c>
      <c r="F4348">
        <v>2</v>
      </c>
      <c r="G4348" s="4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17">
        <v>3748</v>
      </c>
      <c r="E4349" s="20" t="s">
        <v>11</v>
      </c>
      <c r="F4349">
        <v>2</v>
      </c>
      <c r="G4349" s="4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17">
        <v>3883</v>
      </c>
      <c r="E4350" s="20" t="s">
        <v>11</v>
      </c>
      <c r="F4350">
        <v>2</v>
      </c>
      <c r="G4350" s="4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17">
        <v>1451</v>
      </c>
      <c r="E4351" s="20" t="s">
        <v>10</v>
      </c>
      <c r="F4351">
        <v>1</v>
      </c>
      <c r="G4351" s="4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17">
        <v>1583</v>
      </c>
      <c r="E4352" s="20" t="s">
        <v>11</v>
      </c>
      <c r="F4352">
        <v>1</v>
      </c>
      <c r="G4352" s="4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17">
        <v>2930</v>
      </c>
      <c r="E4353" s="20" t="s">
        <v>11</v>
      </c>
      <c r="F4353">
        <v>1</v>
      </c>
      <c r="G4353" s="4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17">
        <v>2961</v>
      </c>
      <c r="E4354" s="20" t="s">
        <v>12</v>
      </c>
      <c r="F4354">
        <v>1</v>
      </c>
      <c r="G4354" s="4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IF(H4355&gt;=0,"Cumple","No cumple")</f>
        <v>No cumple</v>
      </c>
      <c r="D4355" s="17">
        <v>3785</v>
      </c>
      <c r="E4355" s="20" t="s">
        <v>11</v>
      </c>
      <c r="F4355">
        <v>1</v>
      </c>
      <c r="G4355" s="4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17">
        <v>3908</v>
      </c>
      <c r="E4356" s="20" t="s">
        <v>11</v>
      </c>
      <c r="F4356">
        <v>1</v>
      </c>
      <c r="G4356" s="4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17">
        <v>1028</v>
      </c>
      <c r="E4357" s="20" t="s">
        <v>10</v>
      </c>
      <c r="F4357">
        <v>0</v>
      </c>
      <c r="G4357" s="4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17">
        <v>1841</v>
      </c>
      <c r="E4358" s="20" t="s">
        <v>10</v>
      </c>
      <c r="F4358">
        <v>0</v>
      </c>
      <c r="G4358" s="4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17">
        <v>1846</v>
      </c>
      <c r="E4359" s="20" t="s">
        <v>11</v>
      </c>
      <c r="F4359">
        <v>0</v>
      </c>
      <c r="G4359" s="4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17">
        <v>2035</v>
      </c>
      <c r="E4360" s="20" t="s">
        <v>11</v>
      </c>
      <c r="F4360">
        <v>0</v>
      </c>
      <c r="G4360" s="4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17">
        <v>2488</v>
      </c>
      <c r="E4361" s="20" t="s">
        <v>10</v>
      </c>
      <c r="F4361">
        <v>0</v>
      </c>
      <c r="G4361" s="4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17">
        <v>2931</v>
      </c>
      <c r="E4362" s="20" t="s">
        <v>11</v>
      </c>
      <c r="F4362">
        <v>0</v>
      </c>
      <c r="G4362" s="4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17">
        <v>2967</v>
      </c>
      <c r="E4363" s="20" t="s">
        <v>12</v>
      </c>
      <c r="F4363">
        <v>0</v>
      </c>
      <c r="G4363" s="4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17">
        <v>3167</v>
      </c>
      <c r="E4364" s="20" t="s">
        <v>11</v>
      </c>
      <c r="F4364">
        <v>0</v>
      </c>
      <c r="G4364" s="4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17">
        <v>3242</v>
      </c>
      <c r="E4365" s="20" t="s">
        <v>12</v>
      </c>
      <c r="F4365">
        <v>0</v>
      </c>
      <c r="G4365" s="4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17">
        <v>3357</v>
      </c>
      <c r="E4366" s="20" t="s">
        <v>11</v>
      </c>
      <c r="F4366">
        <v>0</v>
      </c>
      <c r="G4366" s="4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17">
        <v>3548</v>
      </c>
      <c r="E4367" s="20" t="s">
        <v>10</v>
      </c>
      <c r="F4367">
        <v>0</v>
      </c>
      <c r="G4367" s="4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17">
        <v>3599</v>
      </c>
      <c r="E4368" s="20" t="s">
        <v>11</v>
      </c>
      <c r="F4368">
        <v>0</v>
      </c>
      <c r="G4368" s="4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17">
        <v>3631</v>
      </c>
      <c r="E4369" s="20" t="s">
        <v>11</v>
      </c>
      <c r="F4369">
        <v>0</v>
      </c>
      <c r="G4369" s="4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17">
        <v>3649</v>
      </c>
      <c r="E4370" s="20" t="s">
        <v>12</v>
      </c>
      <c r="F4370">
        <v>0</v>
      </c>
      <c r="G4370" s="4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17">
        <v>3718</v>
      </c>
      <c r="E4371" s="20" t="s">
        <v>11</v>
      </c>
      <c r="F4371">
        <v>0</v>
      </c>
      <c r="G4371" s="4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17">
        <v>3758</v>
      </c>
      <c r="E4372" s="20" t="s">
        <v>11</v>
      </c>
      <c r="F4372">
        <v>0</v>
      </c>
      <c r="G4372" s="4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17">
        <v>3784</v>
      </c>
      <c r="E4373" s="20" t="s">
        <v>11</v>
      </c>
      <c r="F4373">
        <v>0</v>
      </c>
      <c r="G4373" s="4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17">
        <v>3787</v>
      </c>
      <c r="E4374" s="20" t="s">
        <v>12</v>
      </c>
      <c r="F4374">
        <v>0</v>
      </c>
      <c r="G4374" s="4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17">
        <v>3827</v>
      </c>
      <c r="E4375" s="20" t="s">
        <v>11</v>
      </c>
      <c r="F4375">
        <v>0</v>
      </c>
      <c r="G4375" s="4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17">
        <v>9053</v>
      </c>
      <c r="E4376" s="20" t="s">
        <v>11</v>
      </c>
      <c r="F4376">
        <v>0</v>
      </c>
      <c r="G4376" s="4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17">
        <v>9584</v>
      </c>
      <c r="E4377" s="20" t="s">
        <v>11</v>
      </c>
      <c r="F4377">
        <v>0</v>
      </c>
      <c r="G4377" s="4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17">
        <v>3905</v>
      </c>
      <c r="E4378" s="20" t="s">
        <v>11</v>
      </c>
      <c r="F4378">
        <v>0</v>
      </c>
      <c r="G4378" s="4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17">
        <v>3906</v>
      </c>
      <c r="E4379" s="20" t="s">
        <v>11</v>
      </c>
      <c r="F4379">
        <v>0</v>
      </c>
      <c r="G4379" s="4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17">
        <v>9074</v>
      </c>
      <c r="E4380" s="20" t="s">
        <v>11</v>
      </c>
      <c r="F4380">
        <v>0</v>
      </c>
      <c r="G4380" s="4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No cumple</v>
      </c>
      <c r="D4381" s="17">
        <v>224</v>
      </c>
      <c r="E4381" s="20" t="s">
        <v>11</v>
      </c>
      <c r="F4381">
        <v>0</v>
      </c>
      <c r="G4381" s="4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17">
        <v>1447</v>
      </c>
      <c r="E4382" s="20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17">
        <v>219</v>
      </c>
      <c r="E4383" s="20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17">
        <v>927</v>
      </c>
      <c r="E4384" s="20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17">
        <v>1468</v>
      </c>
      <c r="E4385" s="20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17">
        <v>3662</v>
      </c>
      <c r="E4386" s="20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17">
        <v>707</v>
      </c>
      <c r="E4387" s="20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17">
        <v>763</v>
      </c>
      <c r="E4388" s="20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17">
        <v>950</v>
      </c>
      <c r="E4389" s="20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17">
        <v>985</v>
      </c>
      <c r="E4390" s="2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17">
        <v>1891</v>
      </c>
      <c r="E4391" s="20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17">
        <v>3816</v>
      </c>
      <c r="E4392" s="20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17">
        <v>3871</v>
      </c>
      <c r="E4393" s="20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17">
        <v>9575</v>
      </c>
      <c r="E4394" s="20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17">
        <v>9967</v>
      </c>
      <c r="E4395" s="20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17">
        <v>283</v>
      </c>
      <c r="E4396" s="20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17">
        <v>1146</v>
      </c>
      <c r="E4397" s="20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17">
        <v>1480</v>
      </c>
      <c r="E4398" s="20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17">
        <v>1482</v>
      </c>
      <c r="E4399" s="20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17">
        <v>3664</v>
      </c>
      <c r="E4400" s="2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17">
        <v>3815</v>
      </c>
      <c r="E4401" s="20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17">
        <v>9102</v>
      </c>
      <c r="E4402" s="20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17">
        <v>9154</v>
      </c>
      <c r="E4403" s="20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17">
        <v>9296</v>
      </c>
      <c r="E4404" s="20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17">
        <v>754</v>
      </c>
      <c r="E4405" s="20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17">
        <v>793</v>
      </c>
      <c r="E4406" s="20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17">
        <v>830</v>
      </c>
      <c r="E4407" s="20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17">
        <v>879</v>
      </c>
      <c r="E4408" s="20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17">
        <v>1226</v>
      </c>
      <c r="E4409" s="20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17">
        <v>1595</v>
      </c>
      <c r="E4410" s="2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17">
        <v>1890</v>
      </c>
      <c r="E4411" s="20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17">
        <v>2014</v>
      </c>
      <c r="E4412" s="20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17">
        <v>2356</v>
      </c>
      <c r="E4413" s="20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17">
        <v>3643</v>
      </c>
      <c r="E4414" s="20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17">
        <v>3691</v>
      </c>
      <c r="E4415" s="20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17">
        <v>3769</v>
      </c>
      <c r="E4416" s="20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17">
        <v>3771</v>
      </c>
      <c r="E4417" s="20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17">
        <v>9246</v>
      </c>
      <c r="E4418" s="20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IF(H4419&gt;=0,"Cumple","No cumple")</f>
        <v>Cumple</v>
      </c>
      <c r="D4419" s="17">
        <v>9626</v>
      </c>
      <c r="E4419" s="20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17">
        <v>3891</v>
      </c>
      <c r="E4420" s="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17">
        <v>223</v>
      </c>
      <c r="E4421" s="20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17">
        <v>291</v>
      </c>
      <c r="E4422" s="20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17">
        <v>735</v>
      </c>
      <c r="E4423" s="20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17">
        <v>795</v>
      </c>
      <c r="E4424" s="20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17">
        <v>838</v>
      </c>
      <c r="E4425" s="20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17">
        <v>870</v>
      </c>
      <c r="E4426" s="20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17">
        <v>899</v>
      </c>
      <c r="E4427" s="20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17">
        <v>951</v>
      </c>
      <c r="E4428" s="20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17">
        <v>988</v>
      </c>
      <c r="E4429" s="20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17">
        <v>1847</v>
      </c>
      <c r="E4430" s="2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17">
        <v>1887</v>
      </c>
      <c r="E4431" s="20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17">
        <v>2086</v>
      </c>
      <c r="E4432" s="20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17">
        <v>2653</v>
      </c>
      <c r="E4433" s="20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17">
        <v>3661</v>
      </c>
      <c r="E4434" s="20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17">
        <v>3663</v>
      </c>
      <c r="E4435" s="20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17">
        <v>3744</v>
      </c>
      <c r="E4436" s="20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17">
        <v>3766</v>
      </c>
      <c r="E4437" s="20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17">
        <v>3768</v>
      </c>
      <c r="E4438" s="20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17">
        <v>3791</v>
      </c>
      <c r="E4439" s="20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17">
        <v>3796</v>
      </c>
      <c r="E4440" s="2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17">
        <v>3853</v>
      </c>
      <c r="E4441" s="20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17">
        <v>3870</v>
      </c>
      <c r="E4442" s="20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17">
        <v>9134</v>
      </c>
      <c r="E4443" s="20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17">
        <v>9293</v>
      </c>
      <c r="E4444" s="20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17">
        <v>9527</v>
      </c>
      <c r="E4445" s="20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17">
        <v>9742</v>
      </c>
      <c r="E4446" s="20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17">
        <v>220</v>
      </c>
      <c r="E4447" s="20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17">
        <v>222</v>
      </c>
      <c r="E4448" s="20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17">
        <v>784</v>
      </c>
      <c r="E4449" s="20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17">
        <v>785</v>
      </c>
      <c r="E4450" s="2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17">
        <v>826</v>
      </c>
      <c r="E4451" s="20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17">
        <v>1402</v>
      </c>
      <c r="E4452" s="20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17">
        <v>1420</v>
      </c>
      <c r="E4453" s="20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17">
        <v>1458</v>
      </c>
      <c r="E4454" s="20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17">
        <v>1541</v>
      </c>
      <c r="E4455" s="20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17">
        <v>2212</v>
      </c>
      <c r="E4456" s="20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17">
        <v>3294</v>
      </c>
      <c r="E4457" s="20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17">
        <v>3677</v>
      </c>
      <c r="E4458" s="20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17">
        <v>3695</v>
      </c>
      <c r="E4459" s="20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17">
        <v>3735</v>
      </c>
      <c r="E4460" s="2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17">
        <v>3740</v>
      </c>
      <c r="E4461" s="20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17">
        <v>3797</v>
      </c>
      <c r="E4462" s="20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17">
        <v>3838</v>
      </c>
      <c r="E4463" s="20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17">
        <v>3842</v>
      </c>
      <c r="E4464" s="20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17">
        <v>3887</v>
      </c>
      <c r="E4465" s="20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17">
        <v>7597</v>
      </c>
      <c r="E4466" s="20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17">
        <v>9017</v>
      </c>
      <c r="E4467" s="20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17">
        <v>9624</v>
      </c>
      <c r="E4468" s="20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17">
        <v>9685</v>
      </c>
      <c r="E4469" s="20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17">
        <v>9795</v>
      </c>
      <c r="E4470" s="2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17">
        <v>205</v>
      </c>
      <c r="E4471" s="20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17">
        <v>717</v>
      </c>
      <c r="E4472" s="20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17">
        <v>1401</v>
      </c>
      <c r="E4473" s="20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17">
        <v>1410</v>
      </c>
      <c r="E4474" s="20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17">
        <v>1429</v>
      </c>
      <c r="E4475" s="20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17">
        <v>1445</v>
      </c>
      <c r="E4476" s="20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17">
        <v>1466</v>
      </c>
      <c r="E4477" s="20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17">
        <v>1487</v>
      </c>
      <c r="E4478" s="20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17">
        <v>1699</v>
      </c>
      <c r="E4479" s="20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17">
        <v>1813</v>
      </c>
      <c r="E4480" s="2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17">
        <v>1828</v>
      </c>
      <c r="E4481" s="20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17">
        <v>1857</v>
      </c>
      <c r="E4482" s="20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IF(H4483&gt;=0,"Cumple","No cumple")</f>
        <v>Cumple</v>
      </c>
      <c r="D4483" s="17">
        <v>1879</v>
      </c>
      <c r="E4483" s="20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17">
        <v>2810</v>
      </c>
      <c r="E4484" s="20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17">
        <v>2850</v>
      </c>
      <c r="E4485" s="20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17">
        <v>2851</v>
      </c>
      <c r="E4486" s="20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17">
        <v>2857</v>
      </c>
      <c r="E4487" s="20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17">
        <v>2864</v>
      </c>
      <c r="E4488" s="20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17">
        <v>2874</v>
      </c>
      <c r="E4489" s="20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17">
        <v>3236</v>
      </c>
      <c r="E4490" s="2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17">
        <v>3278</v>
      </c>
      <c r="E4491" s="20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17">
        <v>3565</v>
      </c>
      <c r="E4492" s="20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17">
        <v>3795</v>
      </c>
      <c r="E4493" s="20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17">
        <v>3809</v>
      </c>
      <c r="E4494" s="20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17">
        <v>3810</v>
      </c>
      <c r="E4495" s="20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17">
        <v>3812</v>
      </c>
      <c r="E4496" s="20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17">
        <v>3831</v>
      </c>
      <c r="E4497" s="20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17">
        <v>3861</v>
      </c>
      <c r="E4498" s="20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17">
        <v>3866</v>
      </c>
      <c r="E4499" s="20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17">
        <v>9672</v>
      </c>
      <c r="E4500" s="2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17">
        <v>9686</v>
      </c>
      <c r="E4501" s="20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17">
        <v>9834</v>
      </c>
      <c r="E4502" s="20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Cumple</v>
      </c>
      <c r="D4503" s="17">
        <v>9935</v>
      </c>
      <c r="E4503" s="20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17">
        <v>210</v>
      </c>
      <c r="E4504" s="20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17">
        <v>224</v>
      </c>
      <c r="E4505" s="20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17">
        <v>248</v>
      </c>
      <c r="E4506" s="20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17">
        <v>679</v>
      </c>
      <c r="E4507" s="20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17">
        <v>781</v>
      </c>
      <c r="E4508" s="20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17">
        <v>837</v>
      </c>
      <c r="E4509" s="20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17">
        <v>859</v>
      </c>
      <c r="E4510" s="2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17">
        <v>923</v>
      </c>
      <c r="E4511" s="20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17">
        <v>1441</v>
      </c>
      <c r="E4512" s="20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17">
        <v>1553</v>
      </c>
      <c r="E4513" s="20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17">
        <v>1675</v>
      </c>
      <c r="E4514" s="20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17">
        <v>1812</v>
      </c>
      <c r="E4515" s="20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17">
        <v>2275</v>
      </c>
      <c r="E4516" s="20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17">
        <v>2848</v>
      </c>
      <c r="E4517" s="20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17">
        <v>2852</v>
      </c>
      <c r="E4518" s="20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17">
        <v>3079</v>
      </c>
      <c r="E4519" s="20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17">
        <v>3566</v>
      </c>
      <c r="E4520" s="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17">
        <v>3590</v>
      </c>
      <c r="E4521" s="20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17">
        <v>3772</v>
      </c>
      <c r="E4522" s="20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17">
        <v>3811</v>
      </c>
      <c r="E4523" s="20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17">
        <v>3833</v>
      </c>
      <c r="E4524" s="20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17">
        <v>3851</v>
      </c>
      <c r="E4525" s="20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17">
        <v>3863</v>
      </c>
      <c r="E4526" s="20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17">
        <v>9132</v>
      </c>
      <c r="E4527" s="20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17">
        <v>9301</v>
      </c>
      <c r="E4528" s="20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17">
        <v>9490</v>
      </c>
      <c r="E4529" s="20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17">
        <v>9645</v>
      </c>
      <c r="E4530" s="2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17">
        <v>9849</v>
      </c>
      <c r="E4531" s="20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17">
        <v>3872</v>
      </c>
      <c r="E4532" s="20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17">
        <v>240</v>
      </c>
      <c r="E4533" s="20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17">
        <v>251</v>
      </c>
      <c r="E4534" s="20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17">
        <v>790</v>
      </c>
      <c r="E4535" s="20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17">
        <v>794</v>
      </c>
      <c r="E4536" s="20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17">
        <v>818</v>
      </c>
      <c r="E4537" s="20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17">
        <v>970</v>
      </c>
      <c r="E4538" s="20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17">
        <v>1224</v>
      </c>
      <c r="E4539" s="20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17">
        <v>1400</v>
      </c>
      <c r="E4540" s="2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17">
        <v>1411</v>
      </c>
      <c r="E4541" s="20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17">
        <v>1485</v>
      </c>
      <c r="E4542" s="20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17">
        <v>1550</v>
      </c>
      <c r="E4543" s="20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17">
        <v>1584</v>
      </c>
      <c r="E4544" s="20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17">
        <v>1698</v>
      </c>
      <c r="E4545" s="20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17">
        <v>1798</v>
      </c>
      <c r="E4546" s="20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IF(H4547&gt;=0,"Cumple","No cumple")</f>
        <v>No cumple</v>
      </c>
      <c r="D4547" s="17">
        <v>1878</v>
      </c>
      <c r="E4547" s="20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17">
        <v>2829</v>
      </c>
      <c r="E4548" s="20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17">
        <v>2862</v>
      </c>
      <c r="E4549" s="20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17">
        <v>3180</v>
      </c>
      <c r="E4550" s="2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17">
        <v>3198</v>
      </c>
      <c r="E4551" s="20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17">
        <v>3509</v>
      </c>
      <c r="E4552" s="20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17">
        <v>3595</v>
      </c>
      <c r="E4553" s="20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17">
        <v>3703</v>
      </c>
      <c r="E4554" s="20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17">
        <v>3736</v>
      </c>
      <c r="E4555" s="20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17">
        <v>3765</v>
      </c>
      <c r="E4556" s="20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17">
        <v>3817</v>
      </c>
      <c r="E4557" s="20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17">
        <v>9448</v>
      </c>
      <c r="E4558" s="20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17">
        <v>9665</v>
      </c>
      <c r="E4559" s="20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17">
        <v>9744</v>
      </c>
      <c r="E4560" s="2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17">
        <v>9887</v>
      </c>
      <c r="E4561" s="20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17">
        <v>9938</v>
      </c>
      <c r="E4562" s="20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17">
        <v>9953</v>
      </c>
      <c r="E4563" s="20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17">
        <v>207</v>
      </c>
      <c r="E4564" s="20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17">
        <v>217</v>
      </c>
      <c r="E4565" s="20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17">
        <v>239</v>
      </c>
      <c r="E4566" s="20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17">
        <v>247</v>
      </c>
      <c r="E4567" s="20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17">
        <v>766</v>
      </c>
      <c r="E4568" s="20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17">
        <v>772</v>
      </c>
      <c r="E4569" s="20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17">
        <v>846</v>
      </c>
      <c r="E4570" s="2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17">
        <v>847</v>
      </c>
      <c r="E4571" s="20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17">
        <v>902</v>
      </c>
      <c r="E4572" s="20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17">
        <v>917</v>
      </c>
      <c r="E4573" s="20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17">
        <v>1425</v>
      </c>
      <c r="E4574" s="20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17">
        <v>1502</v>
      </c>
      <c r="E4575" s="20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17">
        <v>1524</v>
      </c>
      <c r="E4576" s="20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17">
        <v>1601</v>
      </c>
      <c r="E4577" s="20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17">
        <v>1624</v>
      </c>
      <c r="E4578" s="20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17">
        <v>1673</v>
      </c>
      <c r="E4579" s="20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17">
        <v>1793</v>
      </c>
      <c r="E4580" s="2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17">
        <v>2583</v>
      </c>
      <c r="E4581" s="20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17">
        <v>2722</v>
      </c>
      <c r="E4582" s="20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17">
        <v>3428</v>
      </c>
      <c r="E4583" s="20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17">
        <v>3529</v>
      </c>
      <c r="E4584" s="20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17">
        <v>3541</v>
      </c>
      <c r="E4585" s="20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17">
        <v>3576</v>
      </c>
      <c r="E4586" s="20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17">
        <v>3694</v>
      </c>
      <c r="E4587" s="20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17">
        <v>3767</v>
      </c>
      <c r="E4588" s="20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17">
        <v>3770</v>
      </c>
      <c r="E4589" s="20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17">
        <v>3843</v>
      </c>
      <c r="E4590" s="2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17">
        <v>3860</v>
      </c>
      <c r="E4591" s="20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17">
        <v>3868</v>
      </c>
      <c r="E4592" s="20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17">
        <v>3884</v>
      </c>
      <c r="E4593" s="20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17">
        <v>7028</v>
      </c>
      <c r="E4594" s="20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17">
        <v>9158</v>
      </c>
      <c r="E4595" s="20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17">
        <v>9434</v>
      </c>
      <c r="E4596" s="20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17">
        <v>9620</v>
      </c>
      <c r="E4597" s="20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17">
        <v>9637</v>
      </c>
      <c r="E4598" s="20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17">
        <v>9658</v>
      </c>
      <c r="E4599" s="20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17">
        <v>9743</v>
      </c>
      <c r="E4600" s="2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17">
        <v>9820</v>
      </c>
      <c r="E4601" s="20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17">
        <v>9921</v>
      </c>
      <c r="E4602" s="20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17">
        <v>3893</v>
      </c>
      <c r="E4603" s="20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17">
        <v>213</v>
      </c>
      <c r="E4604" s="20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17">
        <v>226</v>
      </c>
      <c r="E4605" s="20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17">
        <v>233</v>
      </c>
      <c r="E4606" s="20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17">
        <v>243</v>
      </c>
      <c r="E4607" s="20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17">
        <v>715</v>
      </c>
      <c r="E4608" s="20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17">
        <v>803</v>
      </c>
      <c r="E4609" s="20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17">
        <v>807</v>
      </c>
      <c r="E4610" s="2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IF(H4611&gt;=0,"Cumple","No cumple")</f>
        <v>No cumple</v>
      </c>
      <c r="D4611" s="17">
        <v>821</v>
      </c>
      <c r="E4611" s="20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17">
        <v>1434</v>
      </c>
      <c r="E4612" s="20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17">
        <v>1437</v>
      </c>
      <c r="E4613" s="20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17">
        <v>1594</v>
      </c>
      <c r="E4614" s="20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17">
        <v>1774</v>
      </c>
      <c r="E4615" s="20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17">
        <v>1816</v>
      </c>
      <c r="E4616" s="20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17">
        <v>2051</v>
      </c>
      <c r="E4617" s="20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17">
        <v>2703</v>
      </c>
      <c r="E4618" s="20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17">
        <v>3449</v>
      </c>
      <c r="E4619" s="20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17">
        <v>3562</v>
      </c>
      <c r="E4620" s="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17">
        <v>3741</v>
      </c>
      <c r="E4621" s="20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17">
        <v>3746</v>
      </c>
      <c r="E4622" s="20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17">
        <v>3840</v>
      </c>
      <c r="E4623" s="20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17">
        <v>3855</v>
      </c>
      <c r="E4624" s="20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17">
        <v>9020</v>
      </c>
      <c r="E4625" s="20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17">
        <v>9333</v>
      </c>
      <c r="E4626" s="20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17">
        <v>9684</v>
      </c>
      <c r="E4627" s="20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17">
        <v>9720</v>
      </c>
      <c r="E4628" s="20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17">
        <v>9952</v>
      </c>
      <c r="E4629" s="20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17">
        <v>3896</v>
      </c>
      <c r="E4630" s="2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17">
        <v>234</v>
      </c>
      <c r="E4631" s="20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17">
        <v>677</v>
      </c>
      <c r="E4632" s="20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17">
        <v>836</v>
      </c>
      <c r="E4633" s="20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17">
        <v>858</v>
      </c>
      <c r="E4634" s="20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17">
        <v>865</v>
      </c>
      <c r="E4635" s="20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17">
        <v>877</v>
      </c>
      <c r="E4636" s="20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17">
        <v>1424</v>
      </c>
      <c r="E4637" s="20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17">
        <v>1443</v>
      </c>
      <c r="E4638" s="20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17">
        <v>1472</v>
      </c>
      <c r="E4639" s="20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17">
        <v>1603</v>
      </c>
      <c r="E4640" s="2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17">
        <v>1773</v>
      </c>
      <c r="E4641" s="20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17">
        <v>2549</v>
      </c>
      <c r="E4642" s="20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17">
        <v>2563</v>
      </c>
      <c r="E4643" s="20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17">
        <v>2835</v>
      </c>
      <c r="E4644" s="20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17">
        <v>3424</v>
      </c>
      <c r="E4645" s="20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17">
        <v>3545</v>
      </c>
      <c r="E4646" s="20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17">
        <v>3731</v>
      </c>
      <c r="E4647" s="20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17">
        <v>3742</v>
      </c>
      <c r="E4648" s="20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17">
        <v>3790</v>
      </c>
      <c r="E4649" s="20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17">
        <v>3819</v>
      </c>
      <c r="E4650" s="2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17">
        <v>9381</v>
      </c>
      <c r="E4651" s="20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17">
        <v>9656</v>
      </c>
      <c r="E4652" s="20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17">
        <v>9991</v>
      </c>
      <c r="E4653" s="20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17">
        <v>221</v>
      </c>
      <c r="E4654" s="20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17">
        <v>227</v>
      </c>
      <c r="E4655" s="20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17">
        <v>230</v>
      </c>
      <c r="E4656" s="20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17">
        <v>245</v>
      </c>
      <c r="E4657" s="20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17">
        <v>292</v>
      </c>
      <c r="E4658" s="20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17">
        <v>706</v>
      </c>
      <c r="E4659" s="20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17">
        <v>760</v>
      </c>
      <c r="E4660" s="2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17">
        <v>831</v>
      </c>
      <c r="E4661" s="20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17">
        <v>903</v>
      </c>
      <c r="E4662" s="20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17">
        <v>926</v>
      </c>
      <c r="E4663" s="20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17">
        <v>979</v>
      </c>
      <c r="E4664" s="20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17">
        <v>989</v>
      </c>
      <c r="E4665" s="20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17">
        <v>991</v>
      </c>
      <c r="E4666" s="20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17">
        <v>1209</v>
      </c>
      <c r="E4667" s="20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No cumple</v>
      </c>
      <c r="D4668" s="17">
        <v>1297</v>
      </c>
      <c r="E4668" s="20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Cumple</v>
      </c>
      <c r="D4669" s="17">
        <v>1416</v>
      </c>
      <c r="E4669" s="20" t="s">
        <v>13</v>
      </c>
      <c r="F4669" s="10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17">
        <v>1423</v>
      </c>
      <c r="E4670" s="2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17">
        <v>1448</v>
      </c>
      <c r="E4671" s="20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17">
        <v>1453</v>
      </c>
      <c r="E4672" s="20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17">
        <v>1470</v>
      </c>
      <c r="E4673" s="20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17">
        <v>1507</v>
      </c>
      <c r="E4674" s="20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IF(H4675&gt;=0,"Cumple","No cumple")</f>
        <v>No cumple</v>
      </c>
      <c r="D4675" s="17">
        <v>1567</v>
      </c>
      <c r="E4675" s="20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17">
        <v>1792</v>
      </c>
      <c r="E4676" s="20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17">
        <v>1866</v>
      </c>
      <c r="E4677" s="20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17">
        <v>2089</v>
      </c>
      <c r="E4678" s="20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17">
        <v>2469</v>
      </c>
      <c r="E4679" s="20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17">
        <v>2502</v>
      </c>
      <c r="E4680" s="2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17">
        <v>2860</v>
      </c>
      <c r="E4681" s="20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17">
        <v>2875</v>
      </c>
      <c r="E4682" s="20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17">
        <v>2893</v>
      </c>
      <c r="E4683" s="20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17">
        <v>2941</v>
      </c>
      <c r="E4684" s="20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17">
        <v>2942</v>
      </c>
      <c r="E4685" s="20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17">
        <v>2943</v>
      </c>
      <c r="E4686" s="20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17">
        <v>2944</v>
      </c>
      <c r="E4687" s="20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17">
        <v>2945</v>
      </c>
      <c r="E4688" s="20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17">
        <v>2946</v>
      </c>
      <c r="E4689" s="20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17">
        <v>2947</v>
      </c>
      <c r="E4690" s="2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17">
        <v>2948</v>
      </c>
      <c r="E4691" s="20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17">
        <v>2949</v>
      </c>
      <c r="E4692" s="20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17">
        <v>2950</v>
      </c>
      <c r="E4693" s="20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17">
        <v>2951</v>
      </c>
      <c r="E4694" s="20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17">
        <v>2952</v>
      </c>
      <c r="E4695" s="20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17">
        <v>2954</v>
      </c>
      <c r="E4696" s="20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17">
        <v>2955</v>
      </c>
      <c r="E4697" s="20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17">
        <v>2956</v>
      </c>
      <c r="E4698" s="20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17">
        <v>2958</v>
      </c>
      <c r="E4699" s="20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17">
        <v>2960</v>
      </c>
      <c r="E4700" s="2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17">
        <v>2963</v>
      </c>
      <c r="E4701" s="20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17">
        <v>2965</v>
      </c>
      <c r="E4702" s="20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17">
        <v>2969</v>
      </c>
      <c r="E4703" s="20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17">
        <v>2970</v>
      </c>
      <c r="E4704" s="20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17">
        <v>2971</v>
      </c>
      <c r="E4705" s="20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17">
        <v>2972</v>
      </c>
      <c r="E4706" s="20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17">
        <v>2974</v>
      </c>
      <c r="E4707" s="20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17">
        <v>2975</v>
      </c>
      <c r="E4708" s="20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17">
        <v>3081</v>
      </c>
      <c r="E4709" s="20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17">
        <v>3386</v>
      </c>
      <c r="E4710" s="2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17">
        <v>3543</v>
      </c>
      <c r="E4711" s="20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17">
        <v>3579</v>
      </c>
      <c r="E4712" s="20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17">
        <v>3592</v>
      </c>
      <c r="E4713" s="20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17">
        <v>3593</v>
      </c>
      <c r="E4714" s="20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No cumple</v>
      </c>
      <c r="D4715" s="17">
        <v>3594</v>
      </c>
      <c r="E4715" s="20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Cumple</v>
      </c>
      <c r="D4716" s="17">
        <v>3646</v>
      </c>
      <c r="E4716" s="20" t="s">
        <v>13</v>
      </c>
      <c r="F4716" s="14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17">
        <v>3650</v>
      </c>
      <c r="E4717" s="20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17">
        <v>3666</v>
      </c>
      <c r="E4718" s="20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17">
        <v>3697</v>
      </c>
      <c r="E4719" s="20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17">
        <v>3763</v>
      </c>
      <c r="E4720" s="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17">
        <v>3764</v>
      </c>
      <c r="E4721" s="20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17">
        <v>3793</v>
      </c>
      <c r="E4722" s="20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17">
        <v>3818</v>
      </c>
      <c r="E4723" s="20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17">
        <v>3832</v>
      </c>
      <c r="E4724" s="20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17">
        <v>3837</v>
      </c>
      <c r="E4725" s="20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17">
        <v>3864</v>
      </c>
      <c r="E4726" s="20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17">
        <v>3865</v>
      </c>
      <c r="E4727" s="20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17">
        <v>3874</v>
      </c>
      <c r="E4728" s="20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17">
        <v>9004</v>
      </c>
      <c r="E4729" s="20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17">
        <v>9035</v>
      </c>
      <c r="E4730" s="2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17">
        <v>9382</v>
      </c>
      <c r="E4731" s="20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17">
        <v>9767</v>
      </c>
      <c r="E4732" s="20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17">
        <v>9837</v>
      </c>
      <c r="E4733" s="20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17">
        <v>9891</v>
      </c>
      <c r="E4734" s="20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17">
        <v>9950</v>
      </c>
      <c r="E4735" s="20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17">
        <v>1815</v>
      </c>
      <c r="E4736" s="20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17">
        <v>9657</v>
      </c>
      <c r="E4737" s="20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17">
        <v>3889</v>
      </c>
      <c r="E4738" s="20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IF(H4739&gt;=0,"Cumple","No cumple")</f>
        <v>No cumple</v>
      </c>
      <c r="D4739" s="17">
        <v>1573</v>
      </c>
      <c r="E4739" s="20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A4740" t="s">
        <v>19</v>
      </c>
      <c r="B4740" t="s">
        <v>22</v>
      </c>
      <c r="C4740" t="str">
        <f t="shared" si="154"/>
        <v>No cumple</v>
      </c>
      <c r="D4740" s="17">
        <v>3886</v>
      </c>
      <c r="E4740" s="20" t="s">
        <v>13</v>
      </c>
      <c r="F4740">
        <v>0</v>
      </c>
      <c r="G4740">
        <v>6</v>
      </c>
      <c r="H4740">
        <f t="shared" si="153"/>
        <v>-6</v>
      </c>
    </row>
    <row r="4741" spans="1:8" x14ac:dyDescent="0.2">
      <c r="A4741" t="s">
        <v>19</v>
      </c>
      <c r="B4741" t="s">
        <v>22</v>
      </c>
      <c r="C4741" t="str">
        <f t="shared" si="154"/>
        <v>No cumple</v>
      </c>
      <c r="D4741" s="17">
        <v>3834</v>
      </c>
      <c r="E4741" s="20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17">
        <v>2726</v>
      </c>
      <c r="E4742" s="20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17">
        <v>376</v>
      </c>
      <c r="E4743" s="20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17">
        <v>7635</v>
      </c>
      <c r="E4744" s="20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17">
        <v>7566</v>
      </c>
      <c r="E4745" s="20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17">
        <v>9281</v>
      </c>
      <c r="E4746" s="20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17">
        <v>9110</v>
      </c>
      <c r="E4747" s="20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17">
        <v>7109</v>
      </c>
      <c r="E4748" s="20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17">
        <v>7628</v>
      </c>
      <c r="E4749" s="20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17">
        <v>9443</v>
      </c>
      <c r="E4750" s="2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17">
        <v>3789</v>
      </c>
      <c r="E4751" s="20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17">
        <v>2849</v>
      </c>
      <c r="E4752" s="20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17">
        <v>7055</v>
      </c>
      <c r="E4753" s="20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17">
        <v>9120</v>
      </c>
      <c r="E4754" s="20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17">
        <v>446</v>
      </c>
      <c r="E4755" s="20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17">
        <v>7059</v>
      </c>
      <c r="E4756" s="20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17">
        <v>9063</v>
      </c>
      <c r="E4757" s="20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17">
        <v>2210</v>
      </c>
      <c r="E4758" s="20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17">
        <v>7438</v>
      </c>
      <c r="E4759" s="20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17">
        <v>7629</v>
      </c>
      <c r="E4760" s="2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17">
        <v>7591</v>
      </c>
      <c r="E4761" s="20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17">
        <v>9259</v>
      </c>
      <c r="E4762" s="20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17">
        <v>9411</v>
      </c>
      <c r="E4763" s="20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17">
        <v>3867</v>
      </c>
      <c r="E4764" s="20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17">
        <v>7090</v>
      </c>
      <c r="E4765" s="20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Cumple</v>
      </c>
      <c r="D4766" s="17">
        <v>7606</v>
      </c>
      <c r="E4766" s="20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17">
        <v>7051</v>
      </c>
      <c r="E4767" s="20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17">
        <v>8001</v>
      </c>
      <c r="E4768" s="20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17">
        <v>9424</v>
      </c>
      <c r="E4769" s="20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17">
        <v>9789</v>
      </c>
      <c r="E4770" s="2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17">
        <v>7071</v>
      </c>
      <c r="E4771" s="20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17">
        <v>7580</v>
      </c>
      <c r="E4772" s="20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17">
        <v>7014</v>
      </c>
      <c r="E4773" s="20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17">
        <v>7044</v>
      </c>
      <c r="E4774" s="20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17">
        <v>7045</v>
      </c>
      <c r="E4775" s="20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17">
        <v>7123</v>
      </c>
      <c r="E4776" s="20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17">
        <v>7183</v>
      </c>
      <c r="E4777" s="20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17">
        <v>7581</v>
      </c>
      <c r="E4778" s="20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17">
        <v>9334</v>
      </c>
      <c r="E4779" s="20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17">
        <v>9604</v>
      </c>
      <c r="E4780" s="2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17">
        <v>9761</v>
      </c>
      <c r="E4781" s="20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17">
        <v>7026</v>
      </c>
      <c r="E4782" s="20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17">
        <v>7032</v>
      </c>
      <c r="E4783" s="20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17">
        <v>7040</v>
      </c>
      <c r="E4784" s="20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17">
        <v>7042</v>
      </c>
      <c r="E4785" s="20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17">
        <v>7084</v>
      </c>
      <c r="E4786" s="20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17">
        <v>7097</v>
      </c>
      <c r="E4787" s="20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17">
        <v>7631</v>
      </c>
      <c r="E4788" s="20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17">
        <v>7008</v>
      </c>
      <c r="E4789" s="20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17">
        <v>7046</v>
      </c>
      <c r="E4790" s="2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17">
        <v>7092</v>
      </c>
      <c r="E4791" s="20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17">
        <v>7578</v>
      </c>
      <c r="E4792" s="20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17">
        <v>7630</v>
      </c>
      <c r="E4793" s="20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17">
        <v>7632</v>
      </c>
      <c r="E4794" s="20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17">
        <v>9395</v>
      </c>
      <c r="E4795" s="20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17">
        <v>9543</v>
      </c>
      <c r="E4796" s="20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17">
        <v>9802</v>
      </c>
      <c r="E4797" s="20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17">
        <v>7060</v>
      </c>
      <c r="E4798" s="20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17">
        <v>136</v>
      </c>
      <c r="E4799" s="20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17">
        <v>1089</v>
      </c>
      <c r="E4800" s="2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17">
        <v>1539</v>
      </c>
      <c r="E4801" s="20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17">
        <v>1864</v>
      </c>
      <c r="E4802" s="20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IF(H4803&gt;=0,"Cumple","No cumple")</f>
        <v>No cumple</v>
      </c>
      <c r="D4803" s="17">
        <v>3224</v>
      </c>
      <c r="E4803" s="20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17">
        <v>3583</v>
      </c>
      <c r="E4804" s="20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17">
        <v>3757</v>
      </c>
      <c r="E4805" s="20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17">
        <v>3835</v>
      </c>
      <c r="E4806" s="20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17">
        <v>3844</v>
      </c>
      <c r="E4807" s="20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17">
        <v>7038</v>
      </c>
      <c r="E4808" s="20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17">
        <v>7066</v>
      </c>
      <c r="E4809" s="20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17">
        <v>7068</v>
      </c>
      <c r="E4810" s="2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17">
        <v>7082</v>
      </c>
      <c r="E4811" s="20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17">
        <v>7085</v>
      </c>
      <c r="E4812" s="20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17">
        <v>7116</v>
      </c>
      <c r="E4813" s="20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17">
        <v>7345</v>
      </c>
      <c r="E4814" s="20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17">
        <v>7380</v>
      </c>
      <c r="E4815" s="20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17">
        <v>7395</v>
      </c>
      <c r="E4816" s="20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17">
        <v>7398</v>
      </c>
      <c r="E4817" s="20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17">
        <v>7402</v>
      </c>
      <c r="E4818" s="20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17">
        <v>7417</v>
      </c>
      <c r="E4819" s="20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17">
        <v>7474</v>
      </c>
      <c r="E4820" s="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17">
        <v>7494</v>
      </c>
      <c r="E4821" s="20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17">
        <v>7517</v>
      </c>
      <c r="E4822" s="20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17">
        <v>7559</v>
      </c>
      <c r="E4823" s="20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17">
        <v>7567</v>
      </c>
      <c r="E4824" s="20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17">
        <v>7622</v>
      </c>
      <c r="E4825" s="20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17">
        <v>7633</v>
      </c>
      <c r="E4826" s="20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17">
        <v>9152</v>
      </c>
      <c r="E4827" s="20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17">
        <v>9302</v>
      </c>
      <c r="E4828" s="20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17">
        <v>9383</v>
      </c>
      <c r="E4829" s="20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17">
        <v>9384</v>
      </c>
      <c r="E4830" s="2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17">
        <v>9386</v>
      </c>
      <c r="E4831" s="20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17">
        <v>9387</v>
      </c>
      <c r="E4832" s="20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17">
        <v>9388</v>
      </c>
      <c r="E4833" s="20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17">
        <v>9390</v>
      </c>
      <c r="E4834" s="20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17">
        <v>9391</v>
      </c>
      <c r="E4835" s="20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17">
        <v>9393</v>
      </c>
      <c r="E4836" s="20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17">
        <v>9400</v>
      </c>
      <c r="E4837" s="20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17">
        <v>9404</v>
      </c>
      <c r="E4838" s="20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17">
        <v>9405</v>
      </c>
      <c r="E4839" s="20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17">
        <v>9406</v>
      </c>
      <c r="E4840" s="2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17">
        <v>9407</v>
      </c>
      <c r="E4841" s="20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17">
        <v>9408</v>
      </c>
      <c r="E4842" s="20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17">
        <v>9409</v>
      </c>
      <c r="E4843" s="20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17">
        <v>9410</v>
      </c>
      <c r="E4844" s="20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17">
        <v>9417</v>
      </c>
      <c r="E4845" s="20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17">
        <v>9418</v>
      </c>
      <c r="E4846" s="20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17">
        <v>9444</v>
      </c>
      <c r="E4847" s="20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17">
        <v>9445</v>
      </c>
      <c r="E4848" s="20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17">
        <v>9447</v>
      </c>
      <c r="E4849" s="20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17">
        <v>9492</v>
      </c>
      <c r="E4850" s="2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17">
        <v>9493</v>
      </c>
      <c r="E4851" s="20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17">
        <v>9494</v>
      </c>
      <c r="E4852" s="20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17">
        <v>9572</v>
      </c>
      <c r="E4853" s="20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17">
        <v>9678</v>
      </c>
      <c r="E4854" s="20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17">
        <v>9779</v>
      </c>
      <c r="E4855" s="20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No cumple</v>
      </c>
      <c r="D4856" s="17">
        <v>9797</v>
      </c>
      <c r="E4856" s="20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18">
        <v>9214</v>
      </c>
      <c r="E4857" s="20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18">
        <v>1854</v>
      </c>
      <c r="E4858" s="20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18">
        <v>5032</v>
      </c>
      <c r="E4859" s="20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18">
        <v>9226</v>
      </c>
      <c r="E4860" s="2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18">
        <v>2020</v>
      </c>
      <c r="E4861" s="20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18">
        <v>2349</v>
      </c>
      <c r="E4862" s="20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18">
        <v>411</v>
      </c>
      <c r="E4863" s="20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18">
        <v>2422</v>
      </c>
      <c r="E4864" s="20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18">
        <v>3532</v>
      </c>
      <c r="E4865" s="20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18">
        <v>9883</v>
      </c>
      <c r="E4866" s="20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IF(H4867&gt;=0,"Cumple","No cumple")</f>
        <v>Cumple</v>
      </c>
      <c r="D4867" s="18">
        <v>302</v>
      </c>
      <c r="E4867" s="20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18">
        <v>373</v>
      </c>
      <c r="E4868" s="20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18">
        <v>2189</v>
      </c>
      <c r="E4869" s="20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18">
        <v>2220</v>
      </c>
      <c r="E4870" s="2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18">
        <v>643</v>
      </c>
      <c r="E4871" s="20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18">
        <v>3754</v>
      </c>
      <c r="E4872" s="20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18">
        <v>7065</v>
      </c>
      <c r="E4873" s="20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18">
        <v>541</v>
      </c>
      <c r="E4874" s="20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18">
        <v>1799</v>
      </c>
      <c r="E4875" s="20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18">
        <v>2479</v>
      </c>
      <c r="E4876" s="20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18">
        <v>3598</v>
      </c>
      <c r="E4877" s="20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18">
        <v>3775</v>
      </c>
      <c r="E4878" s="20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18">
        <v>423</v>
      </c>
      <c r="E4879" s="20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18">
        <v>460</v>
      </c>
      <c r="E4880" s="2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18">
        <v>571</v>
      </c>
      <c r="E4881" s="20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18">
        <v>722</v>
      </c>
      <c r="E4882" s="20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18">
        <v>1459</v>
      </c>
      <c r="E4883" s="20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18">
        <v>1868</v>
      </c>
      <c r="E4884" s="20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18">
        <v>1915</v>
      </c>
      <c r="E4885" s="20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18">
        <v>2190</v>
      </c>
      <c r="E4886" s="20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18">
        <v>2520</v>
      </c>
      <c r="E4887" s="20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18">
        <v>3719</v>
      </c>
      <c r="E4888" s="20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18">
        <v>557</v>
      </c>
      <c r="E4889" s="20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18">
        <v>688</v>
      </c>
      <c r="E4890" s="2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18">
        <v>1779</v>
      </c>
      <c r="E4891" s="20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18">
        <v>2218</v>
      </c>
      <c r="E4892" s="20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18">
        <v>2441</v>
      </c>
      <c r="E4893" s="20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18">
        <v>3398</v>
      </c>
      <c r="E4894" s="20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18">
        <v>3557</v>
      </c>
      <c r="E4895" s="20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18">
        <v>3799</v>
      </c>
      <c r="E4896" s="20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18">
        <v>9190</v>
      </c>
      <c r="E4897" s="20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18">
        <v>9220</v>
      </c>
      <c r="E4898" s="20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18">
        <v>380</v>
      </c>
      <c r="E4899" s="20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18">
        <v>412</v>
      </c>
      <c r="E4900" s="2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18">
        <v>507</v>
      </c>
      <c r="E4901" s="20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18">
        <v>1424</v>
      </c>
      <c r="E4902" s="20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18">
        <v>2039</v>
      </c>
      <c r="E4903" s="20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18">
        <v>2394</v>
      </c>
      <c r="E4904" s="20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18">
        <v>2416</v>
      </c>
      <c r="E4905" s="20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18">
        <v>2446</v>
      </c>
      <c r="E4906" s="20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18">
        <v>2547</v>
      </c>
      <c r="E4907" s="20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18">
        <v>2720</v>
      </c>
      <c r="E4908" s="20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18">
        <v>2808</v>
      </c>
      <c r="E4909" s="20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18">
        <v>3049</v>
      </c>
      <c r="E4910" s="2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18">
        <v>3349</v>
      </c>
      <c r="E4911" s="20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18">
        <v>3848</v>
      </c>
      <c r="E4912" s="20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18">
        <v>5130</v>
      </c>
      <c r="E4913" s="20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18">
        <v>9642</v>
      </c>
      <c r="E4914" s="20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18">
        <v>9811</v>
      </c>
      <c r="E4915" s="20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18">
        <v>3901</v>
      </c>
      <c r="E4916" s="20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Cumple</v>
      </c>
      <c r="D4917" s="18">
        <v>3904</v>
      </c>
      <c r="E4917" s="20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18">
        <v>1549</v>
      </c>
      <c r="E4918" s="20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18">
        <v>2030</v>
      </c>
      <c r="E4919" s="20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18">
        <v>2135</v>
      </c>
      <c r="E4920" s="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18">
        <v>2746</v>
      </c>
      <c r="E4921" s="20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18">
        <v>2916</v>
      </c>
      <c r="E4922" s="20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18">
        <v>3880</v>
      </c>
      <c r="E4923" s="20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18">
        <v>7027</v>
      </c>
      <c r="E4924" s="20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18">
        <v>9114</v>
      </c>
      <c r="E4925" s="20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18">
        <v>9204</v>
      </c>
      <c r="E4926" s="20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18">
        <v>9224</v>
      </c>
      <c r="E4927" s="20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18">
        <v>9234</v>
      </c>
      <c r="E4928" s="20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18">
        <v>9292</v>
      </c>
      <c r="E4929" s="20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18">
        <v>9471</v>
      </c>
      <c r="E4930" s="2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IF(H4931&gt;=0,"Cumple","No cumple")</f>
        <v>No cumple</v>
      </c>
      <c r="D4931" s="18">
        <v>9561</v>
      </c>
      <c r="E4931" s="20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18">
        <v>9682</v>
      </c>
      <c r="E4932" s="20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18">
        <v>9922</v>
      </c>
      <c r="E4933" s="20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18">
        <v>420</v>
      </c>
      <c r="E4934" s="20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18">
        <v>515</v>
      </c>
      <c r="E4935" s="20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18">
        <v>674</v>
      </c>
      <c r="E4936" s="20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18">
        <v>1790</v>
      </c>
      <c r="E4937" s="20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18">
        <v>1833</v>
      </c>
      <c r="E4938" s="20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18">
        <v>2122</v>
      </c>
      <c r="E4939" s="20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18">
        <v>2168</v>
      </c>
      <c r="E4940" s="2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18">
        <v>2186</v>
      </c>
      <c r="E4941" s="20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18">
        <v>2322</v>
      </c>
      <c r="E4942" s="20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18">
        <v>9211</v>
      </c>
      <c r="E4943" s="20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18">
        <v>9320</v>
      </c>
      <c r="E4944" s="20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18">
        <v>9472</v>
      </c>
      <c r="E4945" s="20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18">
        <v>9636</v>
      </c>
      <c r="E4946" s="20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18">
        <v>9896</v>
      </c>
      <c r="E4947" s="20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18">
        <v>467</v>
      </c>
      <c r="E4948" s="20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18">
        <v>553</v>
      </c>
      <c r="E4949" s="20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18">
        <v>761</v>
      </c>
      <c r="E4950" s="2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18">
        <v>1406</v>
      </c>
      <c r="E4951" s="20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18">
        <v>1713</v>
      </c>
      <c r="E4952" s="20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18">
        <v>2005</v>
      </c>
      <c r="E4953" s="20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18">
        <v>2246</v>
      </c>
      <c r="E4954" s="20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18">
        <v>2285</v>
      </c>
      <c r="E4955" s="20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18">
        <v>2631</v>
      </c>
      <c r="E4956" s="20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18">
        <v>3659</v>
      </c>
      <c r="E4957" s="20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18">
        <v>9121</v>
      </c>
      <c r="E4958" s="20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18">
        <v>9177</v>
      </c>
      <c r="E4959" s="20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18">
        <v>9216</v>
      </c>
      <c r="E4960" s="2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18">
        <v>9241</v>
      </c>
      <c r="E4961" s="20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18">
        <v>9329</v>
      </c>
      <c r="E4962" s="20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18">
        <v>365</v>
      </c>
      <c r="E4963" s="20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18">
        <v>529</v>
      </c>
      <c r="E4964" s="20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18">
        <v>596</v>
      </c>
      <c r="E4965" s="20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18">
        <v>675</v>
      </c>
      <c r="E4966" s="20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18">
        <v>684</v>
      </c>
      <c r="E4967" s="20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18">
        <v>1440</v>
      </c>
      <c r="E4968" s="20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18">
        <v>2047</v>
      </c>
      <c r="E4969" s="20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18">
        <v>2227</v>
      </c>
      <c r="E4970" s="2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18">
        <v>2235</v>
      </c>
      <c r="E4971" s="20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18">
        <v>2239</v>
      </c>
      <c r="E4972" s="20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18">
        <v>2308</v>
      </c>
      <c r="E4973" s="20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18">
        <v>2321</v>
      </c>
      <c r="E4974" s="20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18">
        <v>2410</v>
      </c>
      <c r="E4975" s="20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18">
        <v>2871</v>
      </c>
      <c r="E4976" s="20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18">
        <v>3399</v>
      </c>
      <c r="E4977" s="20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18">
        <v>3556</v>
      </c>
      <c r="E4978" s="20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18">
        <v>3629</v>
      </c>
      <c r="E4979" s="20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18">
        <v>9119</v>
      </c>
      <c r="E4980" s="2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18">
        <v>9174</v>
      </c>
      <c r="E4981" s="20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18">
        <v>9231</v>
      </c>
      <c r="E4982" s="20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18">
        <v>9470</v>
      </c>
      <c r="E4983" s="20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18">
        <v>9484</v>
      </c>
      <c r="E4984" s="20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18">
        <v>9609</v>
      </c>
      <c r="E4985" s="20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18">
        <v>9746</v>
      </c>
      <c r="E4986" s="20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18">
        <v>517</v>
      </c>
      <c r="E4987" s="20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18">
        <v>559</v>
      </c>
      <c r="E4988" s="20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18">
        <v>561</v>
      </c>
      <c r="E4989" s="20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18">
        <v>633</v>
      </c>
      <c r="E4990" s="2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18">
        <v>660</v>
      </c>
      <c r="E4991" s="20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18">
        <v>1785</v>
      </c>
      <c r="E4992" s="20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18">
        <v>1981</v>
      </c>
      <c r="E4993" s="20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18">
        <v>2104</v>
      </c>
      <c r="E4994" s="20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IF(H4995&gt;=0,"Cumple","No cumple")</f>
        <v>No cumple</v>
      </c>
      <c r="D4995" s="18">
        <v>2163</v>
      </c>
      <c r="E4995" s="20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18">
        <v>2341</v>
      </c>
      <c r="E4996" s="20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18">
        <v>2395</v>
      </c>
      <c r="E4997" s="20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18">
        <v>2516</v>
      </c>
      <c r="E4998" s="20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18">
        <v>2546</v>
      </c>
      <c r="E4999" s="20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18">
        <v>2836</v>
      </c>
      <c r="E5000" s="2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18">
        <v>2913</v>
      </c>
      <c r="E5001" s="20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18">
        <v>2928</v>
      </c>
      <c r="E5002" s="20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18">
        <v>3513</v>
      </c>
      <c r="E5003" s="20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18">
        <v>3655</v>
      </c>
      <c r="E5004" s="20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18">
        <v>3780</v>
      </c>
      <c r="E5005" s="20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18">
        <v>9340</v>
      </c>
      <c r="E5006" s="20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18">
        <v>9715</v>
      </c>
      <c r="E5007" s="20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18">
        <v>9839</v>
      </c>
      <c r="E5008" s="20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18">
        <v>9850</v>
      </c>
      <c r="E5009" s="20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18">
        <v>9868</v>
      </c>
      <c r="E5010" s="2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18">
        <v>9964</v>
      </c>
      <c r="E5011" s="20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18">
        <v>3900</v>
      </c>
      <c r="E5012" s="20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18">
        <v>539</v>
      </c>
      <c r="E5013" s="20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18">
        <v>659</v>
      </c>
      <c r="E5014" s="20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18">
        <v>676</v>
      </c>
      <c r="E5015" s="20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18">
        <v>1850</v>
      </c>
      <c r="E5016" s="20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18">
        <v>2082</v>
      </c>
      <c r="E5017" s="20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18">
        <v>2102</v>
      </c>
      <c r="E5018" s="20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18">
        <v>2197</v>
      </c>
      <c r="E5019" s="20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18">
        <v>2367</v>
      </c>
      <c r="E5020" s="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18">
        <v>2390</v>
      </c>
      <c r="E5021" s="20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18">
        <v>2421</v>
      </c>
      <c r="E5022" s="20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18">
        <v>2467</v>
      </c>
      <c r="E5023" s="20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18">
        <v>2501</v>
      </c>
      <c r="E5024" s="20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18">
        <v>2749</v>
      </c>
      <c r="E5025" s="20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18">
        <v>2755</v>
      </c>
      <c r="E5026" s="20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18">
        <v>2814</v>
      </c>
      <c r="E5027" s="20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18">
        <v>3365</v>
      </c>
      <c r="E5028" s="20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18">
        <v>3593</v>
      </c>
      <c r="E5029" s="20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18">
        <v>3778</v>
      </c>
      <c r="E5030" s="2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18">
        <v>3858</v>
      </c>
      <c r="E5031" s="20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18">
        <v>7602</v>
      </c>
      <c r="E5032" s="20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18">
        <v>9074</v>
      </c>
      <c r="E5033" s="20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18">
        <v>9181</v>
      </c>
      <c r="E5034" s="20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18">
        <v>9228</v>
      </c>
      <c r="E5035" s="20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18">
        <v>9364</v>
      </c>
      <c r="E5036" s="20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18">
        <v>9605</v>
      </c>
      <c r="E5037" s="20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18">
        <v>9670</v>
      </c>
      <c r="E5038" s="20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18">
        <v>2098</v>
      </c>
      <c r="E5039" s="20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18">
        <v>3875</v>
      </c>
      <c r="E5040" s="2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18">
        <v>3917</v>
      </c>
      <c r="E5041" s="20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18">
        <v>3919</v>
      </c>
      <c r="E5042" s="20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18">
        <v>208</v>
      </c>
      <c r="E5043" s="20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18">
        <v>301</v>
      </c>
      <c r="E5044" s="20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18">
        <v>331</v>
      </c>
      <c r="E5045" s="20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18">
        <v>361</v>
      </c>
      <c r="E5046" s="20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18">
        <v>504</v>
      </c>
      <c r="E5047" s="20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18">
        <v>627</v>
      </c>
      <c r="E5048" s="20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18">
        <v>658</v>
      </c>
      <c r="E5049" s="20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18">
        <v>692</v>
      </c>
      <c r="E5050" s="2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18">
        <v>1827</v>
      </c>
      <c r="E5051" s="20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18">
        <v>2031</v>
      </c>
      <c r="E5052" s="20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18">
        <v>2512</v>
      </c>
      <c r="E5053" s="20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18">
        <v>2753</v>
      </c>
      <c r="E5054" s="20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18">
        <v>2815</v>
      </c>
      <c r="E5055" s="20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18">
        <v>3368</v>
      </c>
      <c r="E5056" s="20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18">
        <v>3555</v>
      </c>
      <c r="E5057" s="20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18">
        <v>3559</v>
      </c>
      <c r="E5058" s="20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IF(H5059&gt;=0,"Cumple","No cumple")</f>
        <v>No cumple</v>
      </c>
      <c r="D5059" s="18">
        <v>3575</v>
      </c>
      <c r="E5059" s="20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18">
        <v>3619</v>
      </c>
      <c r="E5060" s="2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18">
        <v>3630</v>
      </c>
      <c r="E5061" s="20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18">
        <v>3820</v>
      </c>
      <c r="E5062" s="20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18">
        <v>9112</v>
      </c>
      <c r="E5063" s="20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18">
        <v>9113</v>
      </c>
      <c r="E5064" s="20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18">
        <v>9200</v>
      </c>
      <c r="E5065" s="20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18">
        <v>9218</v>
      </c>
      <c r="E5066" s="20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18">
        <v>9365</v>
      </c>
      <c r="E5067" s="20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18">
        <v>9426</v>
      </c>
      <c r="E5068" s="20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18">
        <v>9641</v>
      </c>
      <c r="E5069" s="20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18">
        <v>9726</v>
      </c>
      <c r="E5070" s="2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18">
        <v>9740</v>
      </c>
      <c r="E5071" s="20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18">
        <v>9971</v>
      </c>
      <c r="E5072" s="20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18">
        <v>3898</v>
      </c>
      <c r="E5073" s="20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18">
        <v>3902</v>
      </c>
      <c r="E5074" s="20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18">
        <v>3915</v>
      </c>
      <c r="E5075" s="20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18">
        <v>307</v>
      </c>
      <c r="E5076" s="20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18">
        <v>315</v>
      </c>
      <c r="E5077" s="20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18">
        <v>319</v>
      </c>
      <c r="E5078" s="20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18">
        <v>479</v>
      </c>
      <c r="E5079" s="20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18">
        <v>523</v>
      </c>
      <c r="E5080" s="2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18">
        <v>530</v>
      </c>
      <c r="E5081" s="20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18">
        <v>662</v>
      </c>
      <c r="E5082" s="20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18">
        <v>666</v>
      </c>
      <c r="E5083" s="20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18">
        <v>680</v>
      </c>
      <c r="E5084" s="20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18">
        <v>747</v>
      </c>
      <c r="E5085" s="20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18">
        <v>748</v>
      </c>
      <c r="E5086" s="20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18">
        <v>797</v>
      </c>
      <c r="E5087" s="20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18">
        <v>953</v>
      </c>
      <c r="E5088" s="20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18">
        <v>987</v>
      </c>
      <c r="E5089" s="20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18">
        <v>1540</v>
      </c>
      <c r="E5090" s="2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18">
        <v>1573</v>
      </c>
      <c r="E5091" s="20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18">
        <v>1604</v>
      </c>
      <c r="E5092" s="20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18">
        <v>1714</v>
      </c>
      <c r="E5093" s="20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18">
        <v>1718</v>
      </c>
      <c r="E5094" s="20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18">
        <v>1820</v>
      </c>
      <c r="E5095" s="20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18">
        <v>1826</v>
      </c>
      <c r="E5096" s="20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18">
        <v>1870</v>
      </c>
      <c r="E5097" s="20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18">
        <v>2006</v>
      </c>
      <c r="E5098" s="20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18">
        <v>2060</v>
      </c>
      <c r="E5099" s="20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18">
        <v>2096</v>
      </c>
      <c r="E5100" s="2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18">
        <v>2099</v>
      </c>
      <c r="E5101" s="20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18">
        <v>2252</v>
      </c>
      <c r="E5102" s="20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18">
        <v>2278</v>
      </c>
      <c r="E5103" s="20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18">
        <v>2331</v>
      </c>
      <c r="E5104" s="20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18">
        <v>2364</v>
      </c>
      <c r="E5105" s="20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18">
        <v>2463</v>
      </c>
      <c r="E5106" s="20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18">
        <v>2581</v>
      </c>
      <c r="E5107" s="20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18">
        <v>2586</v>
      </c>
      <c r="E5108" s="20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18">
        <v>2632</v>
      </c>
      <c r="E5109" s="20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18">
        <v>2649</v>
      </c>
      <c r="E5110" s="2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18">
        <v>2652</v>
      </c>
      <c r="E5111" s="20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18">
        <v>2654</v>
      </c>
      <c r="E5112" s="20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18">
        <v>2672</v>
      </c>
      <c r="E5113" s="20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18">
        <v>2694</v>
      </c>
      <c r="E5114" s="20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18">
        <v>2721</v>
      </c>
      <c r="E5115" s="20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18">
        <v>2727</v>
      </c>
      <c r="E5116" s="20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18">
        <v>2748</v>
      </c>
      <c r="E5117" s="20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18">
        <v>2763</v>
      </c>
      <c r="E5118" s="20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18">
        <v>2766</v>
      </c>
      <c r="E5119" s="20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18">
        <v>2784</v>
      </c>
      <c r="E5120" s="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18">
        <v>2790</v>
      </c>
      <c r="E5121" s="20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18">
        <v>2795</v>
      </c>
      <c r="E5122" s="20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IF(H5123&gt;=0,"Cumple","No cumple")</f>
        <v>No cumple</v>
      </c>
      <c r="D5123" s="18">
        <v>2884</v>
      </c>
      <c r="E5123" s="20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18">
        <v>2910</v>
      </c>
      <c r="E5124" s="20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18">
        <v>2911</v>
      </c>
      <c r="E5125" s="20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18">
        <v>3381</v>
      </c>
      <c r="E5126" s="20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18">
        <v>3458</v>
      </c>
      <c r="E5127" s="20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18">
        <v>3534</v>
      </c>
      <c r="E5128" s="20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18">
        <v>3535</v>
      </c>
      <c r="E5129" s="20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18">
        <v>3539</v>
      </c>
      <c r="E5130" s="2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18">
        <v>3572</v>
      </c>
      <c r="E5131" s="20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18">
        <v>3584</v>
      </c>
      <c r="E5132" s="20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18">
        <v>3628</v>
      </c>
      <c r="E5133" s="20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18">
        <v>3641</v>
      </c>
      <c r="E5134" s="20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18">
        <v>3654</v>
      </c>
      <c r="E5135" s="20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18">
        <v>3656</v>
      </c>
      <c r="E5136" s="20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18">
        <v>3690</v>
      </c>
      <c r="E5137" s="20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18">
        <v>3750</v>
      </c>
      <c r="E5138" s="20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18">
        <v>3752</v>
      </c>
      <c r="E5139" s="20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18">
        <v>3755</v>
      </c>
      <c r="E5140" s="2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18">
        <v>3781</v>
      </c>
      <c r="E5141" s="20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18">
        <v>3802</v>
      </c>
      <c r="E5142" s="20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18">
        <v>3803</v>
      </c>
      <c r="E5143" s="20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18">
        <v>3821</v>
      </c>
      <c r="E5144" s="20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18">
        <v>3822</v>
      </c>
      <c r="E5145" s="20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18">
        <v>3823</v>
      </c>
      <c r="E5146" s="20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18">
        <v>3824</v>
      </c>
      <c r="E5147" s="20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18">
        <v>3834</v>
      </c>
      <c r="E5148" s="20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18">
        <v>3846</v>
      </c>
      <c r="E5149" s="20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18">
        <v>3847</v>
      </c>
      <c r="E5150" s="2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18">
        <v>3856</v>
      </c>
      <c r="E5151" s="20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18">
        <v>3857</v>
      </c>
      <c r="E5152" s="20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18">
        <v>3859</v>
      </c>
      <c r="E5153" s="20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18">
        <v>3877</v>
      </c>
      <c r="E5154" s="20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18">
        <v>3878</v>
      </c>
      <c r="E5155" s="20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18">
        <v>3879</v>
      </c>
      <c r="E5156" s="20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18">
        <v>3885</v>
      </c>
      <c r="E5157" s="20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18">
        <v>5002</v>
      </c>
      <c r="E5158" s="20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18">
        <v>5023</v>
      </c>
      <c r="E5159" s="20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18">
        <v>5142</v>
      </c>
      <c r="E5160" s="2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18">
        <v>7106</v>
      </c>
      <c r="E5161" s="20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18">
        <v>9022</v>
      </c>
      <c r="E5162" s="20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18">
        <v>9031</v>
      </c>
      <c r="E5163" s="20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18">
        <v>9071</v>
      </c>
      <c r="E5164" s="20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18">
        <v>9072</v>
      </c>
      <c r="E5165" s="20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18">
        <v>9082</v>
      </c>
      <c r="E5166" s="20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18">
        <v>9131</v>
      </c>
      <c r="E5167" s="20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18">
        <v>9139</v>
      </c>
      <c r="E5168" s="20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18">
        <v>9161</v>
      </c>
      <c r="E5169" s="20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18">
        <v>9199</v>
      </c>
      <c r="E5170" s="2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18">
        <v>9237</v>
      </c>
      <c r="E5171" s="20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18">
        <v>9289</v>
      </c>
      <c r="E5172" s="20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18">
        <v>9317</v>
      </c>
      <c r="E5173" s="20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18">
        <v>9468</v>
      </c>
      <c r="E5174" s="20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18">
        <v>9550</v>
      </c>
      <c r="E5175" s="20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18">
        <v>9617</v>
      </c>
      <c r="E5176" s="20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18">
        <v>9669</v>
      </c>
      <c r="E5177" s="20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18">
        <v>9701</v>
      </c>
      <c r="E5178" s="20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18">
        <v>9739</v>
      </c>
      <c r="E5179" s="20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18">
        <v>9791</v>
      </c>
      <c r="E5180" s="2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18">
        <v>9794</v>
      </c>
      <c r="E5181" s="20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18">
        <v>9828</v>
      </c>
      <c r="E5182" s="20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18">
        <v>9843</v>
      </c>
      <c r="E5183" s="20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18">
        <v>9844</v>
      </c>
      <c r="E5184" s="20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18">
        <v>9880</v>
      </c>
      <c r="E5185" s="20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18">
        <v>9899</v>
      </c>
      <c r="E5186" s="20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IF(H5187&gt;=0,"Cumple","No cumple")</f>
        <v>No cumple</v>
      </c>
      <c r="D5187" s="18">
        <v>9943</v>
      </c>
      <c r="E5187" s="20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18">
        <v>9973</v>
      </c>
      <c r="E5188" s="20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18">
        <v>9692</v>
      </c>
      <c r="E5189" s="20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18">
        <v>3897</v>
      </c>
      <c r="E5190" s="2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18">
        <v>3899</v>
      </c>
      <c r="E5191" s="20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18">
        <v>3903</v>
      </c>
      <c r="E5192" s="20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18">
        <v>9191</v>
      </c>
      <c r="E5193" s="20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18">
        <v>3886</v>
      </c>
      <c r="E5194" s="20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18">
        <v>3876</v>
      </c>
      <c r="E5195" s="20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18">
        <v>3916</v>
      </c>
      <c r="E5196" s="20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18">
        <v>3918</v>
      </c>
      <c r="E5197" s="20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18">
        <v>3373</v>
      </c>
      <c r="E5198" s="20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18">
        <v>3920</v>
      </c>
      <c r="E5199" s="20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18">
        <v>3585</v>
      </c>
      <c r="E5200" s="2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No cumple</v>
      </c>
      <c r="D5201" s="18">
        <v>1819</v>
      </c>
      <c r="E5201" s="20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18">
        <v>3169</v>
      </c>
      <c r="E5202" s="20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18">
        <v>9431</v>
      </c>
      <c r="E5203" s="20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18">
        <v>3460</v>
      </c>
      <c r="E5204" s="20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18">
        <v>1997</v>
      </c>
      <c r="E5205" s="20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18">
        <v>1894</v>
      </c>
      <c r="E5206" s="20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18">
        <v>3061</v>
      </c>
      <c r="E5207" s="20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18">
        <v>3414</v>
      </c>
      <c r="E5208" s="20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18">
        <v>3567</v>
      </c>
      <c r="E5209" s="20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18">
        <v>1893</v>
      </c>
      <c r="E5210" s="2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18">
        <v>3471</v>
      </c>
      <c r="E5211" s="20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18">
        <v>3638</v>
      </c>
      <c r="E5212" s="20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18">
        <v>629</v>
      </c>
      <c r="E5213" s="20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18">
        <v>1844</v>
      </c>
      <c r="E5214" s="20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18">
        <v>1875</v>
      </c>
      <c r="E5215" s="20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18">
        <v>3118</v>
      </c>
      <c r="E5216" s="20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18">
        <v>3707</v>
      </c>
      <c r="E5217" s="20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18">
        <v>9937</v>
      </c>
      <c r="E5218" s="20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18">
        <v>1537</v>
      </c>
      <c r="E5219" s="20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18">
        <v>2609</v>
      </c>
      <c r="E5220" s="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18">
        <v>3038</v>
      </c>
      <c r="E5221" s="20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18">
        <v>3047</v>
      </c>
      <c r="E5222" s="20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18">
        <v>3457</v>
      </c>
      <c r="E5223" s="20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18">
        <v>3487</v>
      </c>
      <c r="E5224" s="20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18">
        <v>3730</v>
      </c>
      <c r="E5225" s="20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18">
        <v>9480</v>
      </c>
      <c r="E5226" s="20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18">
        <v>1598</v>
      </c>
      <c r="E5227" s="20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18">
        <v>3800</v>
      </c>
      <c r="E5228" s="20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18">
        <v>9245</v>
      </c>
      <c r="E5229" s="20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18">
        <v>709</v>
      </c>
      <c r="E5230" s="2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18">
        <v>3039</v>
      </c>
      <c r="E5231" s="20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18">
        <v>3404</v>
      </c>
      <c r="E5232" s="20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18">
        <v>3621</v>
      </c>
      <c r="E5233" s="20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18">
        <v>9360</v>
      </c>
      <c r="E5234" s="20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18">
        <v>952</v>
      </c>
      <c r="E5235" s="20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18">
        <v>1131</v>
      </c>
      <c r="E5236" s="20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18">
        <v>1576</v>
      </c>
      <c r="E5237" s="20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18">
        <v>2118</v>
      </c>
      <c r="E5238" s="20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18">
        <v>3289</v>
      </c>
      <c r="E5239" s="20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18">
        <v>3568</v>
      </c>
      <c r="E5240" s="2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18">
        <v>9650</v>
      </c>
      <c r="E5241" s="20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18">
        <v>9982</v>
      </c>
      <c r="E5242" s="20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18">
        <v>3910</v>
      </c>
      <c r="E5243" s="20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18">
        <v>1532</v>
      </c>
      <c r="E5244" s="20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18">
        <v>1874</v>
      </c>
      <c r="E5245" s="20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18">
        <v>3125</v>
      </c>
      <c r="E5246" s="20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18">
        <v>3685</v>
      </c>
      <c r="E5247" s="20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18">
        <v>3788</v>
      </c>
      <c r="E5248" s="20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18">
        <v>2597</v>
      </c>
      <c r="E5249" s="20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18">
        <v>3006</v>
      </c>
      <c r="E5250" s="2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IF(H5251&gt;=0,"Cumple","No cumple")</f>
        <v>Cumple</v>
      </c>
      <c r="D5251" s="18">
        <v>3341</v>
      </c>
      <c r="E5251" s="20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18">
        <v>3549</v>
      </c>
      <c r="E5252" s="20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18">
        <v>3850</v>
      </c>
      <c r="E5253" s="20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18">
        <v>3907</v>
      </c>
      <c r="E5254" s="20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18">
        <v>1534</v>
      </c>
      <c r="E5255" s="20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18">
        <v>2854</v>
      </c>
      <c r="E5256" s="20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18">
        <v>3299</v>
      </c>
      <c r="E5257" s="20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18">
        <v>3364</v>
      </c>
      <c r="E5258" s="20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18">
        <v>9948</v>
      </c>
      <c r="E5259" s="20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18">
        <v>2440</v>
      </c>
      <c r="E5260" s="2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18">
        <v>3379</v>
      </c>
      <c r="E5261" s="20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18">
        <v>3683</v>
      </c>
      <c r="E5262" s="20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18">
        <v>3708</v>
      </c>
      <c r="E5263" s="20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18">
        <v>3777</v>
      </c>
      <c r="E5264" s="20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18">
        <v>9476</v>
      </c>
      <c r="E5265" s="20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18">
        <v>9633</v>
      </c>
      <c r="E5266" s="20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18">
        <v>3041</v>
      </c>
      <c r="E5267" s="20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18">
        <v>3828</v>
      </c>
      <c r="E5268" s="20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18">
        <v>9630</v>
      </c>
      <c r="E5269" s="20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18">
        <v>3123</v>
      </c>
      <c r="E5270" s="2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18">
        <v>3461</v>
      </c>
      <c r="E5271" s="20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18">
        <v>3521</v>
      </c>
      <c r="E5272" s="20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18">
        <v>3540</v>
      </c>
      <c r="E5273" s="20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18">
        <v>3607</v>
      </c>
      <c r="E5274" s="20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18">
        <v>3783</v>
      </c>
      <c r="E5275" s="20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18">
        <v>3806</v>
      </c>
      <c r="E5276" s="20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18">
        <v>3830</v>
      </c>
      <c r="E5277" s="20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18">
        <v>9769</v>
      </c>
      <c r="E5278" s="20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18">
        <v>2867</v>
      </c>
      <c r="E5279" s="20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18">
        <v>2889</v>
      </c>
      <c r="E5280" s="2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18">
        <v>2890</v>
      </c>
      <c r="E5281" s="20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18">
        <v>3014</v>
      </c>
      <c r="E5282" s="20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18">
        <v>3233</v>
      </c>
      <c r="E5283" s="20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18">
        <v>2674</v>
      </c>
      <c r="E5284" s="20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18">
        <v>3114</v>
      </c>
      <c r="E5285" s="20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18">
        <v>3153</v>
      </c>
      <c r="E5286" s="20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18">
        <v>3159</v>
      </c>
      <c r="E5287" s="20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18">
        <v>3192</v>
      </c>
      <c r="E5288" s="20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18">
        <v>3206</v>
      </c>
      <c r="E5289" s="20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18">
        <v>3786</v>
      </c>
      <c r="E5290" s="2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18">
        <v>3829</v>
      </c>
      <c r="E5291" s="20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18">
        <v>9099</v>
      </c>
      <c r="E5292" s="20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18">
        <v>9875</v>
      </c>
      <c r="E5293" s="20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18">
        <v>9980</v>
      </c>
      <c r="E5294" s="20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18">
        <v>3908</v>
      </c>
      <c r="E5295" s="20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18">
        <v>1738</v>
      </c>
      <c r="E5296" s="20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18">
        <v>3243</v>
      </c>
      <c r="E5297" s="20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18">
        <v>3411</v>
      </c>
      <c r="E5298" s="20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18">
        <v>3518</v>
      </c>
      <c r="E5299" s="20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18">
        <v>3591</v>
      </c>
      <c r="E5300" s="2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18">
        <v>3787</v>
      </c>
      <c r="E5301" s="20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18">
        <v>9195</v>
      </c>
      <c r="E5302" s="20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18">
        <v>3113</v>
      </c>
      <c r="E5303" s="20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18">
        <v>3335</v>
      </c>
      <c r="E5304" s="20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18">
        <v>3416</v>
      </c>
      <c r="E5305" s="20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18">
        <v>3488</v>
      </c>
      <c r="E5306" s="20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18">
        <v>3517</v>
      </c>
      <c r="E5307" s="20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18">
        <v>3623</v>
      </c>
      <c r="E5308" s="20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18">
        <v>3686</v>
      </c>
      <c r="E5309" s="20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18">
        <v>9084</v>
      </c>
      <c r="E5310" s="2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18">
        <v>9705</v>
      </c>
      <c r="E5311" s="20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18">
        <v>2885</v>
      </c>
      <c r="E5312" s="20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18">
        <v>3378</v>
      </c>
      <c r="E5313" s="20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18">
        <v>3432</v>
      </c>
      <c r="E5314" s="20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IF(H5315&gt;=0,"Cumple","No cumple")</f>
        <v>Cumple</v>
      </c>
      <c r="D5315" s="18">
        <v>3634</v>
      </c>
      <c r="E5315" s="20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18">
        <v>9376</v>
      </c>
      <c r="E5316" s="20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18">
        <v>9461</v>
      </c>
      <c r="E5317" s="20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18">
        <v>3138</v>
      </c>
      <c r="E5318" s="20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18">
        <v>3194</v>
      </c>
      <c r="E5319" s="20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18">
        <v>3215</v>
      </c>
      <c r="E5320" s="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Cumple</v>
      </c>
      <c r="D5321" s="18">
        <v>3725</v>
      </c>
      <c r="E5321" s="20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18">
        <v>3447</v>
      </c>
      <c r="E5322" s="20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18">
        <v>591</v>
      </c>
      <c r="E5323" s="20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18">
        <v>3230</v>
      </c>
      <c r="E5324" s="20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18">
        <v>9981</v>
      </c>
      <c r="E5325" s="20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18">
        <v>3102</v>
      </c>
      <c r="E5326" s="20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18">
        <v>3160</v>
      </c>
      <c r="E5327" s="20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18">
        <v>3238</v>
      </c>
      <c r="E5328" s="20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18">
        <v>9045</v>
      </c>
      <c r="E5329" s="20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18">
        <v>9196</v>
      </c>
      <c r="E5330" s="2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18">
        <v>9905</v>
      </c>
      <c r="E5331" s="20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18">
        <v>3679</v>
      </c>
      <c r="E5332" s="20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18">
        <v>3849</v>
      </c>
      <c r="E5333" s="20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18">
        <v>9172</v>
      </c>
      <c r="E5334" s="20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18">
        <v>9377</v>
      </c>
      <c r="E5335" s="20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18">
        <v>3636</v>
      </c>
      <c r="E5336" s="20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18">
        <v>9368</v>
      </c>
      <c r="E5337" s="20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18">
        <v>3637</v>
      </c>
      <c r="E5338" s="20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18">
        <v>3682</v>
      </c>
      <c r="E5339" s="20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18">
        <v>3882</v>
      </c>
      <c r="E5340" s="2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18">
        <v>3016</v>
      </c>
      <c r="E5341" s="20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18">
        <v>3036</v>
      </c>
      <c r="E5342" s="20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18">
        <v>9369</v>
      </c>
      <c r="E5343" s="20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18">
        <v>3620</v>
      </c>
      <c r="E5344" s="20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18">
        <v>5162</v>
      </c>
      <c r="E5345" s="20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18">
        <v>2545</v>
      </c>
      <c r="E5346" s="20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18">
        <v>3070</v>
      </c>
      <c r="E5347" s="20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18">
        <v>3905</v>
      </c>
      <c r="E5348" s="20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18">
        <v>1717</v>
      </c>
      <c r="E5349" s="20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18">
        <v>1896</v>
      </c>
      <c r="E5350" s="2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18">
        <v>3157</v>
      </c>
      <c r="E5351" s="20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18">
        <v>9619</v>
      </c>
      <c r="E5352" s="20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18">
        <v>9869</v>
      </c>
      <c r="E5353" s="20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18">
        <v>127</v>
      </c>
      <c r="E5354" s="20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18">
        <v>3370</v>
      </c>
      <c r="E5355" s="20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18">
        <v>3671</v>
      </c>
      <c r="E5356" s="20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18">
        <v>3674</v>
      </c>
      <c r="E5357" s="20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18">
        <v>3804</v>
      </c>
      <c r="E5358" s="20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18">
        <v>1872</v>
      </c>
      <c r="E5359" s="20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18">
        <v>3309</v>
      </c>
      <c r="E5360" s="2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18">
        <v>3480</v>
      </c>
      <c r="E5361" s="20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18">
        <v>3726</v>
      </c>
      <c r="E5362" s="20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18">
        <v>9892</v>
      </c>
      <c r="E5363" s="20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18">
        <v>1899</v>
      </c>
      <c r="E5364" s="20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18">
        <v>2962</v>
      </c>
      <c r="E5365" s="20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18">
        <v>3091</v>
      </c>
      <c r="E5366" s="20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18">
        <v>3504</v>
      </c>
      <c r="E5367" s="20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18">
        <v>3729</v>
      </c>
      <c r="E5368" s="20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18">
        <v>3921</v>
      </c>
      <c r="E5369" s="20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18">
        <v>1772</v>
      </c>
      <c r="E5370" s="2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18">
        <v>3881</v>
      </c>
      <c r="E5371" s="20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18">
        <v>3883</v>
      </c>
      <c r="E5372" s="20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18">
        <v>3569</v>
      </c>
      <c r="E5373" s="20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18">
        <v>3426</v>
      </c>
      <c r="E5374" s="20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18">
        <v>3613</v>
      </c>
      <c r="E5375" s="20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18">
        <v>3650</v>
      </c>
      <c r="E5376" s="20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18">
        <v>9800</v>
      </c>
      <c r="E5377" s="20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18">
        <v>3649</v>
      </c>
      <c r="E5378" s="20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IF(H5379&gt;=0,"Cumple","No cumple")</f>
        <v>No cumple</v>
      </c>
      <c r="D5379" s="18">
        <v>3751</v>
      </c>
      <c r="E5379" s="20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18">
        <v>9612</v>
      </c>
      <c r="E5380" s="2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18">
        <v>3242</v>
      </c>
      <c r="E5381" s="20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18">
        <v>9689</v>
      </c>
      <c r="E5382" s="20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18">
        <v>1809</v>
      </c>
      <c r="E5383" s="20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18">
        <v>2931</v>
      </c>
      <c r="E5384" s="20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18">
        <v>3132</v>
      </c>
      <c r="E5385" s="20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18">
        <v>9129</v>
      </c>
      <c r="E5386" s="20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18">
        <v>1583</v>
      </c>
      <c r="E5387" s="20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18">
        <v>2488</v>
      </c>
      <c r="E5388" s="20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18">
        <v>9026</v>
      </c>
      <c r="E5389" s="20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18">
        <v>3922</v>
      </c>
      <c r="E5390" s="2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18">
        <v>1451</v>
      </c>
      <c r="E5391" s="20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18">
        <v>1843</v>
      </c>
      <c r="E5392" s="20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18">
        <v>1846</v>
      </c>
      <c r="E5393" s="20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18">
        <v>2035</v>
      </c>
      <c r="E5394" s="20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18">
        <v>2930</v>
      </c>
      <c r="E5395" s="20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18">
        <v>2961</v>
      </c>
      <c r="E5396" s="20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18">
        <v>2967</v>
      </c>
      <c r="E5397" s="20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18">
        <v>3003</v>
      </c>
      <c r="E5398" s="20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18">
        <v>3130</v>
      </c>
      <c r="E5399" s="20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18">
        <v>3167</v>
      </c>
      <c r="E5400" s="2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18">
        <v>3357</v>
      </c>
      <c r="E5401" s="20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18">
        <v>3520</v>
      </c>
      <c r="E5402" s="20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18">
        <v>3548</v>
      </c>
      <c r="E5403" s="20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18">
        <v>3599</v>
      </c>
      <c r="E5404" s="20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18">
        <v>3606</v>
      </c>
      <c r="E5405" s="20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18">
        <v>3631</v>
      </c>
      <c r="E5406" s="20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18">
        <v>3718</v>
      </c>
      <c r="E5407" s="20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18">
        <v>3748</v>
      </c>
      <c r="E5408" s="20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18">
        <v>3758</v>
      </c>
      <c r="E5409" s="20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18">
        <v>3784</v>
      </c>
      <c r="E5410" s="2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18">
        <v>3785</v>
      </c>
      <c r="E5411" s="20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18">
        <v>3827</v>
      </c>
      <c r="E5412" s="20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18">
        <v>9053</v>
      </c>
      <c r="E5413" s="20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18">
        <v>9325</v>
      </c>
      <c r="E5414" s="20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18">
        <v>9354</v>
      </c>
      <c r="E5415" s="20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18">
        <v>9584</v>
      </c>
      <c r="E5416" s="20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18">
        <v>3906</v>
      </c>
      <c r="E5417" s="20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18">
        <v>7604</v>
      </c>
      <c r="E5418" s="20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18">
        <v>3924</v>
      </c>
      <c r="E5419" s="20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18">
        <v>3925</v>
      </c>
      <c r="E5420" s="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18">
        <v>3728</v>
      </c>
      <c r="E5421" s="20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No cumple</v>
      </c>
      <c r="D5422" s="18">
        <v>3673</v>
      </c>
      <c r="E5422" s="20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17">
        <v>950</v>
      </c>
      <c r="E5423" s="20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17">
        <v>1890</v>
      </c>
      <c r="E5424" s="20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17">
        <v>1447</v>
      </c>
      <c r="E5425" s="20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17">
        <v>3853</v>
      </c>
      <c r="E5426" s="20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17">
        <v>221</v>
      </c>
      <c r="E5427" s="20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17">
        <v>763</v>
      </c>
      <c r="E5428" s="20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17">
        <v>1891</v>
      </c>
      <c r="E5429" s="20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17">
        <v>3661</v>
      </c>
      <c r="E5430" s="2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17">
        <v>3663</v>
      </c>
      <c r="E5431" s="20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17">
        <v>3664</v>
      </c>
      <c r="E5432" s="20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17">
        <v>219</v>
      </c>
      <c r="E5433" s="20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17">
        <v>838</v>
      </c>
      <c r="E5434" s="20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17">
        <v>3662</v>
      </c>
      <c r="E5435" s="20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17">
        <v>3769</v>
      </c>
      <c r="E5436" s="20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17">
        <v>3815</v>
      </c>
      <c r="E5437" s="20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17">
        <v>3818</v>
      </c>
      <c r="E5438" s="20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17">
        <v>3871</v>
      </c>
      <c r="E5439" s="20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17">
        <v>9967</v>
      </c>
      <c r="E5440" s="2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17">
        <v>213</v>
      </c>
      <c r="E5441" s="20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17">
        <v>735</v>
      </c>
      <c r="E5442" s="20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IF(H5443&gt;=0,"Cumple","No cumple")</f>
        <v>Cumple</v>
      </c>
      <c r="D5443" s="17">
        <v>795</v>
      </c>
      <c r="E5443" s="20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17">
        <v>818</v>
      </c>
      <c r="E5444" s="20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17">
        <v>927</v>
      </c>
      <c r="E5445" s="20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17">
        <v>1416</v>
      </c>
      <c r="E5446" s="20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17">
        <v>1420</v>
      </c>
      <c r="E5447" s="20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17">
        <v>1541</v>
      </c>
      <c r="E5448" s="20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17">
        <v>1675</v>
      </c>
      <c r="E5449" s="20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17">
        <v>1887</v>
      </c>
      <c r="E5450" s="2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17">
        <v>2502</v>
      </c>
      <c r="E5451" s="20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17">
        <v>3691</v>
      </c>
      <c r="E5452" s="20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17">
        <v>3816</v>
      </c>
      <c r="E5453" s="20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17">
        <v>9246</v>
      </c>
      <c r="E5454" s="20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17">
        <v>9527</v>
      </c>
      <c r="E5455" s="20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17">
        <v>9935</v>
      </c>
      <c r="E5456" s="20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17">
        <v>222</v>
      </c>
      <c r="E5457" s="20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17">
        <v>283</v>
      </c>
      <c r="E5458" s="20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17">
        <v>291</v>
      </c>
      <c r="E5459" s="20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17">
        <v>707</v>
      </c>
      <c r="E5460" s="2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17">
        <v>784</v>
      </c>
      <c r="E5461" s="20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17">
        <v>870</v>
      </c>
      <c r="E5462" s="20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17">
        <v>1146</v>
      </c>
      <c r="E5463" s="20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17">
        <v>1429</v>
      </c>
      <c r="E5464" s="20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17">
        <v>1487</v>
      </c>
      <c r="E5465" s="20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17">
        <v>1595</v>
      </c>
      <c r="E5466" s="20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17">
        <v>1878</v>
      </c>
      <c r="E5467" s="20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17">
        <v>1879</v>
      </c>
      <c r="E5468" s="20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17">
        <v>2850</v>
      </c>
      <c r="E5469" s="20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17">
        <v>2851</v>
      </c>
      <c r="E5470" s="2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17">
        <v>2874</v>
      </c>
      <c r="E5471" s="20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17">
        <v>3595</v>
      </c>
      <c r="E5472" s="20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17">
        <v>3842</v>
      </c>
      <c r="E5473" s="20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17">
        <v>9102</v>
      </c>
      <c r="E5474" s="20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17">
        <v>9154</v>
      </c>
      <c r="E5475" s="20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17">
        <v>9448</v>
      </c>
      <c r="E5476" s="20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17">
        <v>3891</v>
      </c>
      <c r="E5477" s="20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17">
        <v>679</v>
      </c>
      <c r="E5478" s="20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17">
        <v>766</v>
      </c>
      <c r="E5479" s="20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17">
        <v>785</v>
      </c>
      <c r="E5480" s="2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17">
        <v>846</v>
      </c>
      <c r="E5481" s="20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17">
        <v>859</v>
      </c>
      <c r="E5482" s="20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17">
        <v>923</v>
      </c>
      <c r="E5483" s="20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17">
        <v>1480</v>
      </c>
      <c r="E5484" s="20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17">
        <v>2810</v>
      </c>
      <c r="E5485" s="20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17">
        <v>3646</v>
      </c>
      <c r="E5486" s="20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17">
        <v>3695</v>
      </c>
      <c r="E5487" s="20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17">
        <v>3791</v>
      </c>
      <c r="E5488" s="20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17">
        <v>3810</v>
      </c>
      <c r="E5489" s="20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17">
        <v>3838</v>
      </c>
      <c r="E5490" s="2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17">
        <v>3863</v>
      </c>
      <c r="E5491" s="20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17">
        <v>9626</v>
      </c>
      <c r="E5492" s="20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17">
        <v>9672</v>
      </c>
      <c r="E5493" s="20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17">
        <v>9686</v>
      </c>
      <c r="E5494" s="20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17">
        <v>9742</v>
      </c>
      <c r="E5495" s="20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17">
        <v>9795</v>
      </c>
      <c r="E5496" s="20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17">
        <v>9938</v>
      </c>
      <c r="E5497" s="20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17">
        <v>217</v>
      </c>
      <c r="E5498" s="20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17">
        <v>223</v>
      </c>
      <c r="E5499" s="20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17">
        <v>292</v>
      </c>
      <c r="E5500" s="2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17">
        <v>754</v>
      </c>
      <c r="E5501" s="20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17">
        <v>760</v>
      </c>
      <c r="E5502" s="20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17">
        <v>826</v>
      </c>
      <c r="E5503" s="20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17">
        <v>837</v>
      </c>
      <c r="E5504" s="20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17">
        <v>899</v>
      </c>
      <c r="E5505" s="20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17">
        <v>951</v>
      </c>
      <c r="E5506" s="20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IF(H5507&gt;=0,"Cumple","No cumple")</f>
        <v>Cumple</v>
      </c>
      <c r="D5507" s="17">
        <v>985</v>
      </c>
      <c r="E5507" s="20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17">
        <v>1468</v>
      </c>
      <c r="E5508" s="20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17">
        <v>1482</v>
      </c>
      <c r="E5509" s="20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17">
        <v>1485</v>
      </c>
      <c r="E5510" s="2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17">
        <v>1594</v>
      </c>
      <c r="E5511" s="20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17">
        <v>1601</v>
      </c>
      <c r="E5512" s="20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17">
        <v>1812</v>
      </c>
      <c r="E5513" s="20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17">
        <v>2212</v>
      </c>
      <c r="E5514" s="20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17">
        <v>2583</v>
      </c>
      <c r="E5515" s="20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17">
        <v>2653</v>
      </c>
      <c r="E5516" s="20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17">
        <v>3576</v>
      </c>
      <c r="E5517" s="20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17">
        <v>3694</v>
      </c>
      <c r="E5518" s="20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17">
        <v>3771</v>
      </c>
      <c r="E5519" s="20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17">
        <v>3795</v>
      </c>
      <c r="E5520" s="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17">
        <v>3809</v>
      </c>
      <c r="E5521" s="20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17">
        <v>9020</v>
      </c>
      <c r="E5522" s="20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17">
        <v>9434</v>
      </c>
      <c r="E5523" s="20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17">
        <v>3912</v>
      </c>
      <c r="E5524" s="20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17">
        <v>207</v>
      </c>
      <c r="E5525" s="20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17">
        <v>251</v>
      </c>
      <c r="E5526" s="20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17">
        <v>781</v>
      </c>
      <c r="E5527" s="20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17">
        <v>794</v>
      </c>
      <c r="E5528" s="20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17">
        <v>917</v>
      </c>
      <c r="E5529" s="20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17">
        <v>988</v>
      </c>
      <c r="E5530" s="2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17">
        <v>1226</v>
      </c>
      <c r="E5531" s="20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17">
        <v>1401</v>
      </c>
      <c r="E5532" s="20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17">
        <v>1402</v>
      </c>
      <c r="E5533" s="20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17">
        <v>1410</v>
      </c>
      <c r="E5534" s="20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17">
        <v>1774</v>
      </c>
      <c r="E5535" s="20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17">
        <v>1813</v>
      </c>
      <c r="E5536" s="20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17">
        <v>1816</v>
      </c>
      <c r="E5537" s="20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17">
        <v>1847</v>
      </c>
      <c r="E5538" s="20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17">
        <v>2014</v>
      </c>
      <c r="E5539" s="20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17">
        <v>2086</v>
      </c>
      <c r="E5540" s="2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17">
        <v>2356</v>
      </c>
      <c r="E5541" s="20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17">
        <v>2946</v>
      </c>
      <c r="E5542" s="20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17">
        <v>3565</v>
      </c>
      <c r="E5543" s="20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17">
        <v>3566</v>
      </c>
      <c r="E5544" s="20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17">
        <v>3767</v>
      </c>
      <c r="E5545" s="20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17">
        <v>3843</v>
      </c>
      <c r="E5546" s="20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17">
        <v>3887</v>
      </c>
      <c r="E5547" s="20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17">
        <v>3888</v>
      </c>
      <c r="E5548" s="20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17">
        <v>9017</v>
      </c>
      <c r="E5549" s="20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17">
        <v>9132</v>
      </c>
      <c r="E5550" s="2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17">
        <v>9134</v>
      </c>
      <c r="E5551" s="20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17">
        <v>9296</v>
      </c>
      <c r="E5552" s="20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17">
        <v>9301</v>
      </c>
      <c r="E5553" s="20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17">
        <v>9952</v>
      </c>
      <c r="E5554" s="20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17">
        <v>2972</v>
      </c>
      <c r="E5555" s="20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Cumple</v>
      </c>
      <c r="D5556" s="17">
        <v>2976</v>
      </c>
      <c r="E5556" s="20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17">
        <v>205</v>
      </c>
      <c r="E5557" s="20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17">
        <v>210</v>
      </c>
      <c r="E5558" s="20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17">
        <v>220</v>
      </c>
      <c r="E5559" s="20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17">
        <v>790</v>
      </c>
      <c r="E5560" s="2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17">
        <v>830</v>
      </c>
      <c r="E5561" s="20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17">
        <v>902</v>
      </c>
      <c r="E5562" s="20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17">
        <v>970</v>
      </c>
      <c r="E5563" s="20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17">
        <v>1434</v>
      </c>
      <c r="E5564" s="20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17">
        <v>1550</v>
      </c>
      <c r="E5565" s="20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17">
        <v>1793</v>
      </c>
      <c r="E5566" s="20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17">
        <v>2852</v>
      </c>
      <c r="E5567" s="20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17">
        <v>2862</v>
      </c>
      <c r="E5568" s="20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17">
        <v>2970</v>
      </c>
      <c r="E5569" s="20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17">
        <v>3079</v>
      </c>
      <c r="E5570" s="2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IF(H5571&gt;=0,"Cumple","No cumple")</f>
        <v>No cumple</v>
      </c>
      <c r="D5571" s="17">
        <v>3180</v>
      </c>
      <c r="E5571" s="20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17">
        <v>3198</v>
      </c>
      <c r="E5572" s="20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17">
        <v>3278</v>
      </c>
      <c r="E5573" s="20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17">
        <v>3740</v>
      </c>
      <c r="E5574" s="20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17">
        <v>3741</v>
      </c>
      <c r="E5575" s="20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17">
        <v>3746</v>
      </c>
      <c r="E5576" s="20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17">
        <v>3811</v>
      </c>
      <c r="E5577" s="20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17">
        <v>3812</v>
      </c>
      <c r="E5578" s="20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17">
        <v>3833</v>
      </c>
      <c r="E5579" s="20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17">
        <v>3860</v>
      </c>
      <c r="E5580" s="2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17">
        <v>3865</v>
      </c>
      <c r="E5581" s="20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17">
        <v>9293</v>
      </c>
      <c r="E5582" s="20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17">
        <v>9637</v>
      </c>
      <c r="E5583" s="20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17">
        <v>9645</v>
      </c>
      <c r="E5584" s="20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17">
        <v>9665</v>
      </c>
      <c r="E5585" s="20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17">
        <v>715</v>
      </c>
      <c r="E5586" s="20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17">
        <v>717</v>
      </c>
      <c r="E5587" s="20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17">
        <v>803</v>
      </c>
      <c r="E5588" s="20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17">
        <v>877</v>
      </c>
      <c r="E5589" s="20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17">
        <v>879</v>
      </c>
      <c r="E5590" s="2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17">
        <v>1411</v>
      </c>
      <c r="E5591" s="20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17">
        <v>1502</v>
      </c>
      <c r="E5592" s="20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17">
        <v>1524</v>
      </c>
      <c r="E5593" s="20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17">
        <v>1584</v>
      </c>
      <c r="E5594" s="20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17">
        <v>1698</v>
      </c>
      <c r="E5595" s="20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17">
        <v>1798</v>
      </c>
      <c r="E5596" s="20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17">
        <v>2848</v>
      </c>
      <c r="E5597" s="20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17">
        <v>2857</v>
      </c>
      <c r="E5598" s="20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17">
        <v>2864</v>
      </c>
      <c r="E5599" s="20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17">
        <v>2963</v>
      </c>
      <c r="E5600" s="2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17">
        <v>3236</v>
      </c>
      <c r="E5601" s="20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17">
        <v>3509</v>
      </c>
      <c r="E5602" s="20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17">
        <v>3529</v>
      </c>
      <c r="E5603" s="20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17">
        <v>3562</v>
      </c>
      <c r="E5604" s="20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17">
        <v>3677</v>
      </c>
      <c r="E5605" s="20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17">
        <v>3742</v>
      </c>
      <c r="E5606" s="20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17">
        <v>3744</v>
      </c>
      <c r="E5607" s="20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17">
        <v>3768</v>
      </c>
      <c r="E5608" s="20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17">
        <v>3817</v>
      </c>
      <c r="E5609" s="20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17">
        <v>3840</v>
      </c>
      <c r="E5610" s="2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17">
        <v>3868</v>
      </c>
      <c r="E5611" s="20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17">
        <v>9158</v>
      </c>
      <c r="E5612" s="20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17">
        <v>9720</v>
      </c>
      <c r="E5613" s="20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17">
        <v>9743</v>
      </c>
      <c r="E5614" s="20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17">
        <v>9834</v>
      </c>
      <c r="E5615" s="20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17">
        <v>9849</v>
      </c>
      <c r="E5616" s="20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17">
        <v>9887</v>
      </c>
      <c r="E5617" s="20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17">
        <v>9950</v>
      </c>
      <c r="E5618" s="20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17">
        <v>9953</v>
      </c>
      <c r="E5619" s="20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17">
        <v>9991</v>
      </c>
      <c r="E5620" s="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17">
        <v>3893</v>
      </c>
      <c r="E5621" s="20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17">
        <v>3914</v>
      </c>
      <c r="E5622" s="20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17">
        <v>248</v>
      </c>
      <c r="E5623" s="20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17">
        <v>772</v>
      </c>
      <c r="E5624" s="20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17">
        <v>807</v>
      </c>
      <c r="E5625" s="20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17">
        <v>926</v>
      </c>
      <c r="E5626" s="20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17">
        <v>1224</v>
      </c>
      <c r="E5627" s="20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17">
        <v>1437</v>
      </c>
      <c r="E5628" s="20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17">
        <v>1445</v>
      </c>
      <c r="E5629" s="20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17">
        <v>1453</v>
      </c>
      <c r="E5630" s="2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17">
        <v>1472</v>
      </c>
      <c r="E5631" s="20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17">
        <v>1699</v>
      </c>
      <c r="E5632" s="20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17">
        <v>1773</v>
      </c>
      <c r="E5633" s="20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17">
        <v>1828</v>
      </c>
      <c r="E5634" s="20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IF(H5635&gt;=0,"Cumple","No cumple")</f>
        <v>No cumple</v>
      </c>
      <c r="D5635" s="17">
        <v>2549</v>
      </c>
      <c r="E5635" s="20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17">
        <v>2563</v>
      </c>
      <c r="E5636" s="20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17">
        <v>2722</v>
      </c>
      <c r="E5637" s="20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17">
        <v>3541</v>
      </c>
      <c r="E5638" s="20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17">
        <v>3592</v>
      </c>
      <c r="E5639" s="20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17">
        <v>3666</v>
      </c>
      <c r="E5640" s="2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17">
        <v>3855</v>
      </c>
      <c r="E5641" s="20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17">
        <v>7597</v>
      </c>
      <c r="E5642" s="20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17">
        <v>9490</v>
      </c>
      <c r="E5643" s="20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17">
        <v>9820</v>
      </c>
      <c r="E5644" s="20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17">
        <v>9921</v>
      </c>
      <c r="E5645" s="20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17">
        <v>3872</v>
      </c>
      <c r="E5646" s="20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17">
        <v>239</v>
      </c>
      <c r="E5647" s="20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17">
        <v>240</v>
      </c>
      <c r="E5648" s="20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17">
        <v>677</v>
      </c>
      <c r="E5649" s="20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17">
        <v>836</v>
      </c>
      <c r="E5650" s="2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17">
        <v>847</v>
      </c>
      <c r="E5651" s="20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17">
        <v>865</v>
      </c>
      <c r="E5652" s="20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17">
        <v>1400</v>
      </c>
      <c r="E5653" s="20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17">
        <v>1448</v>
      </c>
      <c r="E5654" s="20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17">
        <v>1603</v>
      </c>
      <c r="E5655" s="20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17">
        <v>1673</v>
      </c>
      <c r="E5656" s="20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17">
        <v>1857</v>
      </c>
      <c r="E5657" s="20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17">
        <v>2051</v>
      </c>
      <c r="E5658" s="20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17">
        <v>2829</v>
      </c>
      <c r="E5659" s="20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17">
        <v>3294</v>
      </c>
      <c r="E5660" s="2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17">
        <v>3428</v>
      </c>
      <c r="E5661" s="20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17">
        <v>3545</v>
      </c>
      <c r="E5662" s="20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17">
        <v>3590</v>
      </c>
      <c r="E5663" s="20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17">
        <v>3735</v>
      </c>
      <c r="E5664" s="20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17">
        <v>3736</v>
      </c>
      <c r="E5665" s="20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17">
        <v>3796</v>
      </c>
      <c r="E5666" s="20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17">
        <v>3819</v>
      </c>
      <c r="E5667" s="20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17">
        <v>3866</v>
      </c>
      <c r="E5668" s="20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17">
        <v>9035</v>
      </c>
      <c r="E5669" s="20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17">
        <v>9624</v>
      </c>
      <c r="E5670" s="2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17">
        <v>9744</v>
      </c>
      <c r="E5671" s="20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17">
        <v>3896</v>
      </c>
      <c r="E5672" s="20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17">
        <v>224</v>
      </c>
      <c r="E5673" s="20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17">
        <v>226</v>
      </c>
      <c r="E5674" s="20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17">
        <v>227</v>
      </c>
      <c r="E5675" s="20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17">
        <v>230</v>
      </c>
      <c r="E5676" s="20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17">
        <v>233</v>
      </c>
      <c r="E5677" s="20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17">
        <v>243</v>
      </c>
      <c r="E5678" s="20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17">
        <v>858</v>
      </c>
      <c r="E5679" s="20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17">
        <v>903</v>
      </c>
      <c r="E5680" s="2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17">
        <v>1425</v>
      </c>
      <c r="E5681" s="20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17">
        <v>1443</v>
      </c>
      <c r="E5682" s="20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17">
        <v>1466</v>
      </c>
      <c r="E5683" s="20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17">
        <v>2835</v>
      </c>
      <c r="E5684" s="20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17">
        <v>2860</v>
      </c>
      <c r="E5685" s="20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17">
        <v>2941</v>
      </c>
      <c r="E5686" s="20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17">
        <v>2965</v>
      </c>
      <c r="E5687" s="20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17">
        <v>3643</v>
      </c>
      <c r="E5688" s="20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17">
        <v>3731</v>
      </c>
      <c r="E5689" s="20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17">
        <v>3861</v>
      </c>
      <c r="E5690" s="2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17">
        <v>3884</v>
      </c>
      <c r="E5691" s="20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17">
        <v>9620</v>
      </c>
      <c r="E5692" s="20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17">
        <v>9656</v>
      </c>
      <c r="E5693" s="20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17">
        <v>9684</v>
      </c>
      <c r="E5694" s="20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17">
        <v>9837</v>
      </c>
      <c r="E5695" s="20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17">
        <v>234</v>
      </c>
      <c r="E5696" s="20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17">
        <v>245</v>
      </c>
      <c r="E5697" s="20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17">
        <v>247</v>
      </c>
      <c r="E5698" s="20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IF(H5699&gt;=0,"Cumple","No cumple")</f>
        <v>No cumple</v>
      </c>
      <c r="D5699" s="17">
        <v>706</v>
      </c>
      <c r="E5699" s="20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Cumple</v>
      </c>
      <c r="D5700" s="17">
        <v>793</v>
      </c>
      <c r="E5700" s="20" t="s">
        <v>13</v>
      </c>
      <c r="F5700" s="10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17">
        <v>821</v>
      </c>
      <c r="E5701" s="20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17">
        <v>831</v>
      </c>
      <c r="E5702" s="20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17">
        <v>979</v>
      </c>
      <c r="E5703" s="20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17">
        <v>991</v>
      </c>
      <c r="E5704" s="20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17">
        <v>1209</v>
      </c>
      <c r="E5705" s="20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17">
        <v>1297</v>
      </c>
      <c r="E5706" s="20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17">
        <v>1423</v>
      </c>
      <c r="E5707" s="20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17">
        <v>1441</v>
      </c>
      <c r="E5708" s="20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17">
        <v>1458</v>
      </c>
      <c r="E5709" s="20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17">
        <v>1470</v>
      </c>
      <c r="E5710" s="2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17">
        <v>1507</v>
      </c>
      <c r="E5711" s="20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17">
        <v>1553</v>
      </c>
      <c r="E5712" s="20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17">
        <v>1567</v>
      </c>
      <c r="E5713" s="20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17">
        <v>1624</v>
      </c>
      <c r="E5714" s="20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17">
        <v>1792</v>
      </c>
      <c r="E5715" s="20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17">
        <v>1866</v>
      </c>
      <c r="E5716" s="20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17">
        <v>2089</v>
      </c>
      <c r="E5717" s="20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17">
        <v>2275</v>
      </c>
      <c r="E5718" s="20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17">
        <v>2703</v>
      </c>
      <c r="E5719" s="20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17">
        <v>2942</v>
      </c>
      <c r="E5720" s="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17">
        <v>2943</v>
      </c>
      <c r="E5721" s="20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17">
        <v>2944</v>
      </c>
      <c r="E5722" s="20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17">
        <v>2945</v>
      </c>
      <c r="E5723" s="20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17">
        <v>2947</v>
      </c>
      <c r="E5724" s="20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17">
        <v>2948</v>
      </c>
      <c r="E5725" s="20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17">
        <v>2949</v>
      </c>
      <c r="E5726" s="20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17">
        <v>2950</v>
      </c>
      <c r="E5727" s="20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17">
        <v>2951</v>
      </c>
      <c r="E5728" s="20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17">
        <v>2952</v>
      </c>
      <c r="E5729" s="20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17">
        <v>2954</v>
      </c>
      <c r="E5730" s="2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17">
        <v>2955</v>
      </c>
      <c r="E5731" s="20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17">
        <v>2956</v>
      </c>
      <c r="E5732" s="20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17">
        <v>2958</v>
      </c>
      <c r="E5733" s="20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17">
        <v>2960</v>
      </c>
      <c r="E5734" s="20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17">
        <v>2969</v>
      </c>
      <c r="E5735" s="20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17">
        <v>3081</v>
      </c>
      <c r="E5736" s="20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17">
        <v>3386</v>
      </c>
      <c r="E5737" s="20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17">
        <v>3424</v>
      </c>
      <c r="E5738" s="20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17">
        <v>3449</v>
      </c>
      <c r="E5739" s="20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17">
        <v>3543</v>
      </c>
      <c r="E5740" s="2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17">
        <v>3594</v>
      </c>
      <c r="E5741" s="20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17">
        <v>3703</v>
      </c>
      <c r="E5742" s="20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17">
        <v>3763</v>
      </c>
      <c r="E5743" s="20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17">
        <v>3765</v>
      </c>
      <c r="E5744" s="20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17">
        <v>3766</v>
      </c>
      <c r="E5745" s="20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17">
        <v>3770</v>
      </c>
      <c r="E5746" s="20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17">
        <v>3772</v>
      </c>
      <c r="E5747" s="20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17">
        <v>3790</v>
      </c>
      <c r="E5748" s="20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17">
        <v>3797</v>
      </c>
      <c r="E5749" s="20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17">
        <v>3831</v>
      </c>
      <c r="E5750" s="2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17">
        <v>3837</v>
      </c>
      <c r="E5751" s="20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17">
        <v>3851</v>
      </c>
      <c r="E5752" s="20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17">
        <v>3864</v>
      </c>
      <c r="E5753" s="20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17">
        <v>3870</v>
      </c>
      <c r="E5754" s="20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17">
        <v>3874</v>
      </c>
      <c r="E5755" s="20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17">
        <v>7028</v>
      </c>
      <c r="E5756" s="20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17">
        <v>9004</v>
      </c>
      <c r="E5757" s="20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17">
        <v>9333</v>
      </c>
      <c r="E5758" s="20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17">
        <v>9381</v>
      </c>
      <c r="E5759" s="20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17">
        <v>9382</v>
      </c>
      <c r="E5760" s="2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17">
        <v>9575</v>
      </c>
      <c r="E5761" s="20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No cumple</v>
      </c>
      <c r="D5762" s="17">
        <v>9658</v>
      </c>
      <c r="E5762" s="20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IF(H5763&gt;=0,"Cumple","No cumple")</f>
        <v>Cumple</v>
      </c>
      <c r="D5763" s="17">
        <v>9685</v>
      </c>
      <c r="E5763" s="20" t="s">
        <v>13</v>
      </c>
      <c r="F5763" s="14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17">
        <v>9767</v>
      </c>
      <c r="E5764" s="20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17">
        <v>9891</v>
      </c>
      <c r="E5765" s="20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17">
        <v>1815</v>
      </c>
      <c r="E5766" s="20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17">
        <v>9657</v>
      </c>
      <c r="E5767" s="20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17">
        <v>2971</v>
      </c>
      <c r="E5768" s="20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17">
        <v>2974</v>
      </c>
      <c r="E5769" s="20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17">
        <v>2975</v>
      </c>
      <c r="E5770" s="2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17">
        <v>3889</v>
      </c>
      <c r="E5771" s="20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17">
        <v>3894</v>
      </c>
      <c r="E5772" s="20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17">
        <v>9548</v>
      </c>
      <c r="E5773" s="20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17">
        <v>3911</v>
      </c>
      <c r="E5774" s="20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17">
        <v>3913</v>
      </c>
      <c r="E5775" s="20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17">
        <v>2977</v>
      </c>
      <c r="E5776" s="20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17">
        <v>2978</v>
      </c>
      <c r="E5777" s="20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No cumple</v>
      </c>
      <c r="D5778" s="17">
        <v>2979</v>
      </c>
      <c r="E5778" s="20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17">
        <v>2726</v>
      </c>
      <c r="E5779" s="20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17">
        <v>376</v>
      </c>
      <c r="E5780" s="2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17">
        <v>7566</v>
      </c>
      <c r="E5781" s="20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17">
        <v>3789</v>
      </c>
      <c r="E5782" s="20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17">
        <v>9281</v>
      </c>
      <c r="E5783" s="20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17">
        <v>7635</v>
      </c>
      <c r="E5784" s="20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17">
        <v>7109</v>
      </c>
      <c r="E5785" s="20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17">
        <v>2849</v>
      </c>
      <c r="E5786" s="20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17">
        <v>7628</v>
      </c>
      <c r="E5787" s="20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17">
        <v>2210</v>
      </c>
      <c r="E5788" s="20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17">
        <v>8001</v>
      </c>
      <c r="E5789" s="20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17">
        <v>9063</v>
      </c>
      <c r="E5790" s="2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17">
        <v>9120</v>
      </c>
      <c r="E5791" s="20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17">
        <v>7580</v>
      </c>
      <c r="E5792" s="20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17">
        <v>7606</v>
      </c>
      <c r="E5793" s="20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17">
        <v>9443</v>
      </c>
      <c r="E5794" s="20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17">
        <v>7059</v>
      </c>
      <c r="E5795" s="20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17">
        <v>7438</v>
      </c>
      <c r="E5796" s="20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17">
        <v>7591</v>
      </c>
      <c r="E5797" s="20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17">
        <v>9604</v>
      </c>
      <c r="E5798" s="20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17">
        <v>9802</v>
      </c>
      <c r="E5799" s="20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17">
        <v>446</v>
      </c>
      <c r="E5800" s="2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17">
        <v>7051</v>
      </c>
      <c r="E5801" s="20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17">
        <v>7055</v>
      </c>
      <c r="E5802" s="20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17">
        <v>7090</v>
      </c>
      <c r="E5803" s="20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17">
        <v>9259</v>
      </c>
      <c r="E5804" s="20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17">
        <v>9411</v>
      </c>
      <c r="E5805" s="20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Cumple</v>
      </c>
      <c r="D5806" s="17">
        <v>7060</v>
      </c>
      <c r="E5806" s="20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17">
        <v>7042</v>
      </c>
      <c r="E5807" s="20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17">
        <v>9110</v>
      </c>
      <c r="E5808" s="20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17">
        <v>9789</v>
      </c>
      <c r="E5809" s="20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17">
        <v>7026</v>
      </c>
      <c r="E5810" s="2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17">
        <v>7032</v>
      </c>
      <c r="E5811" s="20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17">
        <v>7044</v>
      </c>
      <c r="E5812" s="20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17">
        <v>7071</v>
      </c>
      <c r="E5813" s="20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17">
        <v>9152</v>
      </c>
      <c r="E5814" s="20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17">
        <v>7084</v>
      </c>
      <c r="E5815" s="20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17">
        <v>7123</v>
      </c>
      <c r="E5816" s="20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17">
        <v>7630</v>
      </c>
      <c r="E5817" s="20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17">
        <v>9334</v>
      </c>
      <c r="E5818" s="20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17">
        <v>9424</v>
      </c>
      <c r="E5819" s="20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17">
        <v>3757</v>
      </c>
      <c r="E5820" s="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17">
        <v>7014</v>
      </c>
      <c r="E5821" s="20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17">
        <v>7045</v>
      </c>
      <c r="E5822" s="20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17">
        <v>7046</v>
      </c>
      <c r="E5823" s="20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17">
        <v>7116</v>
      </c>
      <c r="E5824" s="20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17">
        <v>7559</v>
      </c>
      <c r="E5825" s="20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17">
        <v>7629</v>
      </c>
      <c r="E5826" s="20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IF(H5827&gt;=0,"Cumple","No cumple")</f>
        <v>No cumple</v>
      </c>
      <c r="D5827" s="17">
        <v>7631</v>
      </c>
      <c r="E5827" s="20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17">
        <v>7632</v>
      </c>
      <c r="E5828" s="20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17">
        <v>9543</v>
      </c>
      <c r="E5829" s="20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17">
        <v>3867</v>
      </c>
      <c r="E5830" s="2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17">
        <v>7040</v>
      </c>
      <c r="E5831" s="20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17">
        <v>7066</v>
      </c>
      <c r="E5832" s="20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17">
        <v>7068</v>
      </c>
      <c r="E5833" s="20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17">
        <v>7097</v>
      </c>
      <c r="E5834" s="20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17">
        <v>7398</v>
      </c>
      <c r="E5835" s="20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17">
        <v>7622</v>
      </c>
      <c r="E5836" s="20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17">
        <v>9393</v>
      </c>
      <c r="E5837" s="20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17">
        <v>9761</v>
      </c>
      <c r="E5838" s="20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17">
        <v>136</v>
      </c>
      <c r="E5839" s="20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17">
        <v>1089</v>
      </c>
      <c r="E5840" s="2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17">
        <v>1539</v>
      </c>
      <c r="E5841" s="20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17">
        <v>1864</v>
      </c>
      <c r="E5842" s="20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17">
        <v>3224</v>
      </c>
      <c r="E5843" s="20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17">
        <v>3583</v>
      </c>
      <c r="E5844" s="20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17">
        <v>3835</v>
      </c>
      <c r="E5845" s="20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17">
        <v>3844</v>
      </c>
      <c r="E5846" s="20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17">
        <v>7008</v>
      </c>
      <c r="E5847" s="20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17">
        <v>7038</v>
      </c>
      <c r="E5848" s="20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17">
        <v>7082</v>
      </c>
      <c r="E5849" s="20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17">
        <v>7085</v>
      </c>
      <c r="E5850" s="2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17">
        <v>7092</v>
      </c>
      <c r="E5851" s="20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17">
        <v>7183</v>
      </c>
      <c r="E5852" s="20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17">
        <v>7345</v>
      </c>
      <c r="E5853" s="20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17">
        <v>7380</v>
      </c>
      <c r="E5854" s="20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17">
        <v>7395</v>
      </c>
      <c r="E5855" s="20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17">
        <v>7402</v>
      </c>
      <c r="E5856" s="20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17">
        <v>7417</v>
      </c>
      <c r="E5857" s="20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17">
        <v>7474</v>
      </c>
      <c r="E5858" s="20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17">
        <v>7494</v>
      </c>
      <c r="E5859" s="20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17">
        <v>7517</v>
      </c>
      <c r="E5860" s="2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17">
        <v>7567</v>
      </c>
      <c r="E5861" s="20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17">
        <v>7578</v>
      </c>
      <c r="E5862" s="20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17">
        <v>7581</v>
      </c>
      <c r="E5863" s="20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17">
        <v>7633</v>
      </c>
      <c r="E5864" s="20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17">
        <v>9302</v>
      </c>
      <c r="E5865" s="20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17">
        <v>9383</v>
      </c>
      <c r="E5866" s="20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17">
        <v>9384</v>
      </c>
      <c r="E5867" s="20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17">
        <v>9386</v>
      </c>
      <c r="E5868" s="20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17">
        <v>9387</v>
      </c>
      <c r="E5869" s="20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17">
        <v>9388</v>
      </c>
      <c r="E5870" s="2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17">
        <v>9390</v>
      </c>
      <c r="E5871" s="20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17">
        <v>9391</v>
      </c>
      <c r="E5872" s="20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17">
        <v>9395</v>
      </c>
      <c r="E5873" s="20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17">
        <v>9404</v>
      </c>
      <c r="E5874" s="20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17">
        <v>9405</v>
      </c>
      <c r="E5875" s="20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17">
        <v>9406</v>
      </c>
      <c r="E5876" s="20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17">
        <v>9407</v>
      </c>
      <c r="E5877" s="20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17">
        <v>9408</v>
      </c>
      <c r="E5878" s="20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17">
        <v>9409</v>
      </c>
      <c r="E5879" s="20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17">
        <v>9410</v>
      </c>
      <c r="E5880" s="2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17">
        <v>9417</v>
      </c>
      <c r="E5881" s="20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17">
        <v>9418</v>
      </c>
      <c r="E5882" s="20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17">
        <v>9444</v>
      </c>
      <c r="E5883" s="20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17">
        <v>9445</v>
      </c>
      <c r="E5884" s="20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17">
        <v>9447</v>
      </c>
      <c r="E5885" s="20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17">
        <v>9492</v>
      </c>
      <c r="E5886" s="20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17">
        <v>9494</v>
      </c>
      <c r="E5887" s="20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17">
        <v>9572</v>
      </c>
      <c r="E5888" s="20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17">
        <v>9678</v>
      </c>
      <c r="E5889" s="20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17">
        <v>9779</v>
      </c>
      <c r="E5890" s="2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954" si="192">IF(H5891&gt;=0,"Cumple","No cumple")</f>
        <v>No cumple</v>
      </c>
      <c r="D5891" s="17">
        <v>9797</v>
      </c>
      <c r="E5891" s="20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No cumple</v>
      </c>
      <c r="D5892" s="17">
        <v>9947</v>
      </c>
      <c r="E5892" s="20" t="s">
        <v>16</v>
      </c>
      <c r="F5892">
        <v>0</v>
      </c>
      <c r="G5892">
        <v>6</v>
      </c>
      <c r="H5892">
        <f t="shared" si="191"/>
        <v>-6</v>
      </c>
    </row>
    <row r="5893" spans="1:8" x14ac:dyDescent="0.2">
      <c r="A5893" t="s">
        <v>7</v>
      </c>
      <c r="B5893" t="s">
        <v>25</v>
      </c>
      <c r="C5893" t="str">
        <f t="shared" si="192"/>
        <v>Cumple</v>
      </c>
      <c r="D5893">
        <v>2349</v>
      </c>
      <c r="E5893" s="20" t="s">
        <v>8</v>
      </c>
      <c r="F5893">
        <v>22</v>
      </c>
      <c r="G5893">
        <v>8</v>
      </c>
      <c r="H5893">
        <f>F5893-G5893</f>
        <v>14</v>
      </c>
    </row>
    <row r="5894" spans="1:8" x14ac:dyDescent="0.2">
      <c r="A5894" t="s">
        <v>7</v>
      </c>
      <c r="B5894" t="s">
        <v>25</v>
      </c>
      <c r="C5894" t="str">
        <f t="shared" si="192"/>
        <v>Cumple</v>
      </c>
      <c r="D5894">
        <v>9226</v>
      </c>
      <c r="E5894" s="20" t="s">
        <v>8</v>
      </c>
      <c r="F5894">
        <v>21</v>
      </c>
      <c r="G5894">
        <v>8</v>
      </c>
      <c r="H5894">
        <f t="shared" ref="H5894:H5957" si="193">F5894-G5894</f>
        <v>13</v>
      </c>
    </row>
    <row r="5895" spans="1:8" x14ac:dyDescent="0.2">
      <c r="A5895" t="s">
        <v>7</v>
      </c>
      <c r="B5895" t="s">
        <v>25</v>
      </c>
      <c r="C5895" t="str">
        <f t="shared" si="192"/>
        <v>Cumple</v>
      </c>
      <c r="D5895">
        <v>633</v>
      </c>
      <c r="E5895" s="20" t="s">
        <v>8</v>
      </c>
      <c r="F5895">
        <v>18</v>
      </c>
      <c r="G5895">
        <v>8</v>
      </c>
      <c r="H5895">
        <f t="shared" si="193"/>
        <v>10</v>
      </c>
    </row>
    <row r="5896" spans="1:8" x14ac:dyDescent="0.2">
      <c r="A5896" t="s">
        <v>7</v>
      </c>
      <c r="B5896" t="s">
        <v>25</v>
      </c>
      <c r="C5896" t="str">
        <f t="shared" si="192"/>
        <v>Cumple</v>
      </c>
      <c r="D5896">
        <v>2220</v>
      </c>
      <c r="E5896" s="20" t="s">
        <v>8</v>
      </c>
      <c r="F5896">
        <v>18</v>
      </c>
      <c r="G5896">
        <v>8</v>
      </c>
      <c r="H5896">
        <f t="shared" si="193"/>
        <v>10</v>
      </c>
    </row>
    <row r="5897" spans="1:8" x14ac:dyDescent="0.2">
      <c r="A5897" t="s">
        <v>7</v>
      </c>
      <c r="B5897" t="s">
        <v>25</v>
      </c>
      <c r="C5897" t="str">
        <f t="shared" si="192"/>
        <v>Cumple</v>
      </c>
      <c r="D5897">
        <v>2422</v>
      </c>
      <c r="E5897" s="20" t="s">
        <v>8</v>
      </c>
      <c r="F5897">
        <v>18</v>
      </c>
      <c r="G5897">
        <v>8</v>
      </c>
      <c r="H5897">
        <f t="shared" si="193"/>
        <v>10</v>
      </c>
    </row>
    <row r="5898" spans="1:8" x14ac:dyDescent="0.2">
      <c r="A5898" t="s">
        <v>7</v>
      </c>
      <c r="B5898" t="s">
        <v>25</v>
      </c>
      <c r="C5898" t="str">
        <f t="shared" si="192"/>
        <v>Cumple</v>
      </c>
      <c r="D5898">
        <v>9883</v>
      </c>
      <c r="E5898" s="20" t="s">
        <v>8</v>
      </c>
      <c r="F5898">
        <v>18</v>
      </c>
      <c r="G5898">
        <v>8</v>
      </c>
      <c r="H5898">
        <f t="shared" si="193"/>
        <v>10</v>
      </c>
    </row>
    <row r="5899" spans="1:8" x14ac:dyDescent="0.2">
      <c r="A5899" t="s">
        <v>7</v>
      </c>
      <c r="B5899" t="s">
        <v>25</v>
      </c>
      <c r="C5899" t="str">
        <f t="shared" si="192"/>
        <v>Cumple</v>
      </c>
      <c r="D5899">
        <v>380</v>
      </c>
      <c r="E5899" s="20" t="s">
        <v>8</v>
      </c>
      <c r="F5899">
        <v>16</v>
      </c>
      <c r="G5899">
        <v>8</v>
      </c>
      <c r="H5899">
        <f t="shared" si="193"/>
        <v>8</v>
      </c>
    </row>
    <row r="5900" spans="1:8" x14ac:dyDescent="0.2">
      <c r="A5900" t="s">
        <v>7</v>
      </c>
      <c r="B5900" t="s">
        <v>25</v>
      </c>
      <c r="C5900" t="str">
        <f t="shared" si="192"/>
        <v>Cumple</v>
      </c>
      <c r="D5900">
        <v>643</v>
      </c>
      <c r="E5900" s="20" t="s">
        <v>8</v>
      </c>
      <c r="F5900">
        <v>16</v>
      </c>
      <c r="G5900">
        <v>8</v>
      </c>
      <c r="H5900">
        <f t="shared" si="193"/>
        <v>8</v>
      </c>
    </row>
    <row r="5901" spans="1:8" x14ac:dyDescent="0.2">
      <c r="A5901" t="s">
        <v>7</v>
      </c>
      <c r="B5901" t="s">
        <v>25</v>
      </c>
      <c r="C5901" t="str">
        <f t="shared" si="192"/>
        <v>Cumple</v>
      </c>
      <c r="D5901">
        <v>1868</v>
      </c>
      <c r="E5901" s="20" t="s">
        <v>8</v>
      </c>
      <c r="F5901">
        <v>16</v>
      </c>
      <c r="G5901">
        <v>8</v>
      </c>
      <c r="H5901">
        <f t="shared" si="193"/>
        <v>8</v>
      </c>
    </row>
    <row r="5902" spans="1:8" x14ac:dyDescent="0.2">
      <c r="A5902" t="s">
        <v>7</v>
      </c>
      <c r="B5902" t="s">
        <v>25</v>
      </c>
      <c r="C5902" t="str">
        <f t="shared" si="192"/>
        <v>Cumple</v>
      </c>
      <c r="D5902">
        <v>2446</v>
      </c>
      <c r="E5902" s="20" t="s">
        <v>8</v>
      </c>
      <c r="F5902">
        <v>16</v>
      </c>
      <c r="G5902">
        <v>8</v>
      </c>
      <c r="H5902">
        <f t="shared" si="193"/>
        <v>8</v>
      </c>
    </row>
    <row r="5903" spans="1:8" x14ac:dyDescent="0.2">
      <c r="A5903" t="s">
        <v>7</v>
      </c>
      <c r="B5903" t="s">
        <v>25</v>
      </c>
      <c r="C5903" t="str">
        <f t="shared" si="192"/>
        <v>Cumple</v>
      </c>
      <c r="D5903">
        <v>3598</v>
      </c>
      <c r="E5903" s="20" t="s">
        <v>8</v>
      </c>
      <c r="F5903">
        <v>16</v>
      </c>
      <c r="G5903">
        <v>8</v>
      </c>
      <c r="H5903">
        <f t="shared" si="193"/>
        <v>8</v>
      </c>
    </row>
    <row r="5904" spans="1:8" x14ac:dyDescent="0.2">
      <c r="A5904" t="s">
        <v>7</v>
      </c>
      <c r="B5904" t="s">
        <v>25</v>
      </c>
      <c r="C5904" t="str">
        <f t="shared" si="192"/>
        <v>Cumple</v>
      </c>
      <c r="D5904">
        <v>302</v>
      </c>
      <c r="E5904" s="20" t="s">
        <v>8</v>
      </c>
      <c r="F5904">
        <v>15</v>
      </c>
      <c r="G5904">
        <v>8</v>
      </c>
      <c r="H5904">
        <f t="shared" si="193"/>
        <v>7</v>
      </c>
    </row>
    <row r="5905" spans="1:8" x14ac:dyDescent="0.2">
      <c r="A5905" t="s">
        <v>7</v>
      </c>
      <c r="B5905" t="s">
        <v>25</v>
      </c>
      <c r="C5905" t="str">
        <f t="shared" si="192"/>
        <v>Cumple</v>
      </c>
      <c r="D5905">
        <v>7065</v>
      </c>
      <c r="E5905" s="20" t="s">
        <v>8</v>
      </c>
      <c r="F5905">
        <v>15</v>
      </c>
      <c r="G5905">
        <v>8</v>
      </c>
      <c r="H5905">
        <f t="shared" si="193"/>
        <v>7</v>
      </c>
    </row>
    <row r="5906" spans="1:8" x14ac:dyDescent="0.2">
      <c r="A5906" t="s">
        <v>7</v>
      </c>
      <c r="B5906" t="s">
        <v>25</v>
      </c>
      <c r="C5906" t="str">
        <f t="shared" si="192"/>
        <v>Cumple</v>
      </c>
      <c r="D5906">
        <v>9234</v>
      </c>
      <c r="E5906" s="20" t="s">
        <v>8</v>
      </c>
      <c r="F5906">
        <v>15</v>
      </c>
      <c r="G5906">
        <v>8</v>
      </c>
      <c r="H5906">
        <f t="shared" si="193"/>
        <v>7</v>
      </c>
    </row>
    <row r="5907" spans="1:8" x14ac:dyDescent="0.2">
      <c r="A5907" t="s">
        <v>7</v>
      </c>
      <c r="B5907" t="s">
        <v>25</v>
      </c>
      <c r="C5907" t="str">
        <f t="shared" si="192"/>
        <v>Cumple</v>
      </c>
      <c r="D5907">
        <v>460</v>
      </c>
      <c r="E5907" s="20" t="s">
        <v>8</v>
      </c>
      <c r="F5907">
        <v>14</v>
      </c>
      <c r="G5907">
        <v>8</v>
      </c>
      <c r="H5907">
        <f t="shared" si="193"/>
        <v>6</v>
      </c>
    </row>
    <row r="5908" spans="1:8" x14ac:dyDescent="0.2">
      <c r="A5908" t="s">
        <v>7</v>
      </c>
      <c r="B5908" t="s">
        <v>25</v>
      </c>
      <c r="C5908" t="str">
        <f t="shared" si="192"/>
        <v>Cumple</v>
      </c>
      <c r="D5908">
        <v>2394</v>
      </c>
      <c r="E5908" s="20" t="s">
        <v>8</v>
      </c>
      <c r="F5908">
        <v>14</v>
      </c>
      <c r="G5908">
        <v>8</v>
      </c>
      <c r="H5908">
        <f t="shared" si="193"/>
        <v>6</v>
      </c>
    </row>
    <row r="5909" spans="1:8" x14ac:dyDescent="0.2">
      <c r="A5909" t="s">
        <v>7</v>
      </c>
      <c r="B5909" t="s">
        <v>25</v>
      </c>
      <c r="C5909" t="str">
        <f t="shared" si="192"/>
        <v>Cumple</v>
      </c>
      <c r="D5909">
        <v>2416</v>
      </c>
      <c r="E5909" s="20" t="s">
        <v>8</v>
      </c>
      <c r="F5909">
        <v>14</v>
      </c>
      <c r="G5909">
        <v>8</v>
      </c>
      <c r="H5909">
        <f t="shared" si="193"/>
        <v>6</v>
      </c>
    </row>
    <row r="5910" spans="1:8" x14ac:dyDescent="0.2">
      <c r="A5910" t="s">
        <v>7</v>
      </c>
      <c r="B5910" t="s">
        <v>25</v>
      </c>
      <c r="C5910" t="str">
        <f t="shared" si="192"/>
        <v>Cumple</v>
      </c>
      <c r="D5910">
        <v>2547</v>
      </c>
      <c r="E5910" s="20" t="s">
        <v>8</v>
      </c>
      <c r="F5910">
        <v>14</v>
      </c>
      <c r="G5910">
        <v>8</v>
      </c>
      <c r="H5910">
        <f t="shared" si="193"/>
        <v>6</v>
      </c>
    </row>
    <row r="5911" spans="1:8" x14ac:dyDescent="0.2">
      <c r="A5911" t="s">
        <v>7</v>
      </c>
      <c r="B5911" t="s">
        <v>25</v>
      </c>
      <c r="C5911" t="str">
        <f t="shared" si="192"/>
        <v>Cumple</v>
      </c>
      <c r="D5911">
        <v>9220</v>
      </c>
      <c r="E5911" s="20" t="s">
        <v>8</v>
      </c>
      <c r="F5911">
        <v>14</v>
      </c>
      <c r="G5911">
        <v>8</v>
      </c>
      <c r="H5911">
        <f t="shared" si="193"/>
        <v>6</v>
      </c>
    </row>
    <row r="5912" spans="1:8" x14ac:dyDescent="0.2">
      <c r="A5912" t="s">
        <v>7</v>
      </c>
      <c r="B5912" t="s">
        <v>25</v>
      </c>
      <c r="C5912" t="str">
        <f t="shared" si="192"/>
        <v>Cumple</v>
      </c>
      <c r="D5912">
        <v>722</v>
      </c>
      <c r="E5912" s="20" t="s">
        <v>8</v>
      </c>
      <c r="F5912">
        <v>13</v>
      </c>
      <c r="G5912">
        <v>8</v>
      </c>
      <c r="H5912">
        <f t="shared" si="193"/>
        <v>5</v>
      </c>
    </row>
    <row r="5913" spans="1:8" x14ac:dyDescent="0.2">
      <c r="A5913" t="s">
        <v>7</v>
      </c>
      <c r="B5913" t="s">
        <v>25</v>
      </c>
      <c r="C5913" t="str">
        <f t="shared" si="192"/>
        <v>Cumple</v>
      </c>
      <c r="D5913">
        <v>2020</v>
      </c>
      <c r="E5913" s="20" t="s">
        <v>8</v>
      </c>
      <c r="F5913">
        <v>13</v>
      </c>
      <c r="G5913">
        <v>8</v>
      </c>
      <c r="H5913">
        <f t="shared" si="193"/>
        <v>5</v>
      </c>
    </row>
    <row r="5914" spans="1:8" x14ac:dyDescent="0.2">
      <c r="A5914" t="s">
        <v>7</v>
      </c>
      <c r="B5914" t="s">
        <v>25</v>
      </c>
      <c r="C5914" t="str">
        <f t="shared" si="192"/>
        <v>Cumple</v>
      </c>
      <c r="D5914">
        <v>2039</v>
      </c>
      <c r="E5914" s="20" t="s">
        <v>8</v>
      </c>
      <c r="F5914">
        <v>13</v>
      </c>
      <c r="G5914">
        <v>8</v>
      </c>
      <c r="H5914">
        <f t="shared" si="193"/>
        <v>5</v>
      </c>
    </row>
    <row r="5915" spans="1:8" x14ac:dyDescent="0.2">
      <c r="A5915" t="s">
        <v>7</v>
      </c>
      <c r="B5915" t="s">
        <v>25</v>
      </c>
      <c r="C5915" t="str">
        <f t="shared" si="192"/>
        <v>Cumple</v>
      </c>
      <c r="D5915">
        <v>3532</v>
      </c>
      <c r="E5915" s="20" t="s">
        <v>8</v>
      </c>
      <c r="F5915">
        <v>13</v>
      </c>
      <c r="G5915">
        <v>8</v>
      </c>
      <c r="H5915">
        <f t="shared" si="193"/>
        <v>5</v>
      </c>
    </row>
    <row r="5916" spans="1:8" x14ac:dyDescent="0.2">
      <c r="A5916" t="s">
        <v>7</v>
      </c>
      <c r="B5916" t="s">
        <v>25</v>
      </c>
      <c r="C5916" t="str">
        <f t="shared" si="192"/>
        <v>Cumple</v>
      </c>
      <c r="D5916">
        <v>3557</v>
      </c>
      <c r="E5916" s="20" t="s">
        <v>8</v>
      </c>
      <c r="F5916">
        <v>13</v>
      </c>
      <c r="G5916">
        <v>8</v>
      </c>
      <c r="H5916">
        <f t="shared" si="193"/>
        <v>5</v>
      </c>
    </row>
    <row r="5917" spans="1:8" x14ac:dyDescent="0.2">
      <c r="A5917" t="s">
        <v>7</v>
      </c>
      <c r="B5917" t="s">
        <v>25</v>
      </c>
      <c r="C5917" t="str">
        <f t="shared" si="192"/>
        <v>Cumple</v>
      </c>
      <c r="D5917">
        <v>3754</v>
      </c>
      <c r="E5917" s="20" t="s">
        <v>8</v>
      </c>
      <c r="F5917">
        <v>13</v>
      </c>
      <c r="G5917">
        <v>8</v>
      </c>
      <c r="H5917">
        <f t="shared" si="193"/>
        <v>5</v>
      </c>
    </row>
    <row r="5918" spans="1:8" x14ac:dyDescent="0.2">
      <c r="A5918" t="s">
        <v>7</v>
      </c>
      <c r="B5918" t="s">
        <v>25</v>
      </c>
      <c r="C5918" t="str">
        <f t="shared" si="192"/>
        <v>Cumple</v>
      </c>
      <c r="D5918">
        <v>9214</v>
      </c>
      <c r="E5918" s="20" t="s">
        <v>8</v>
      </c>
      <c r="F5918">
        <v>13</v>
      </c>
      <c r="G5918">
        <v>8</v>
      </c>
      <c r="H5918">
        <f t="shared" si="193"/>
        <v>5</v>
      </c>
    </row>
    <row r="5919" spans="1:8" x14ac:dyDescent="0.2">
      <c r="A5919" t="s">
        <v>7</v>
      </c>
      <c r="B5919" t="s">
        <v>25</v>
      </c>
      <c r="C5919" t="str">
        <f t="shared" si="192"/>
        <v>Cumple</v>
      </c>
      <c r="D5919">
        <v>557</v>
      </c>
      <c r="E5919" s="20" t="s">
        <v>8</v>
      </c>
      <c r="F5919">
        <v>12</v>
      </c>
      <c r="G5919">
        <v>8</v>
      </c>
      <c r="H5919">
        <f t="shared" si="193"/>
        <v>4</v>
      </c>
    </row>
    <row r="5920" spans="1:8" x14ac:dyDescent="0.2">
      <c r="A5920" t="s">
        <v>7</v>
      </c>
      <c r="B5920" t="s">
        <v>25</v>
      </c>
      <c r="C5920" t="str">
        <f t="shared" si="192"/>
        <v>Cumple</v>
      </c>
      <c r="D5920">
        <v>1915</v>
      </c>
      <c r="E5920" s="20" t="s">
        <v>8</v>
      </c>
      <c r="F5920">
        <v>12</v>
      </c>
      <c r="G5920">
        <v>8</v>
      </c>
      <c r="H5920">
        <f t="shared" si="193"/>
        <v>4</v>
      </c>
    </row>
    <row r="5921" spans="1:8" x14ac:dyDescent="0.2">
      <c r="A5921" t="s">
        <v>7</v>
      </c>
      <c r="B5921" t="s">
        <v>25</v>
      </c>
      <c r="C5921" t="str">
        <f t="shared" si="192"/>
        <v>Cumple</v>
      </c>
      <c r="D5921">
        <v>2122</v>
      </c>
      <c r="E5921" s="20" t="s">
        <v>8</v>
      </c>
      <c r="F5921">
        <v>12</v>
      </c>
      <c r="G5921">
        <v>8</v>
      </c>
      <c r="H5921">
        <f t="shared" si="193"/>
        <v>4</v>
      </c>
    </row>
    <row r="5922" spans="1:8" x14ac:dyDescent="0.2">
      <c r="A5922" t="s">
        <v>7</v>
      </c>
      <c r="B5922" t="s">
        <v>25</v>
      </c>
      <c r="C5922" t="str">
        <f t="shared" si="192"/>
        <v>Cumple</v>
      </c>
      <c r="D5922">
        <v>2278</v>
      </c>
      <c r="E5922" s="20" t="s">
        <v>8</v>
      </c>
      <c r="F5922">
        <v>12</v>
      </c>
      <c r="G5922">
        <v>8</v>
      </c>
      <c r="H5922">
        <f t="shared" si="193"/>
        <v>4</v>
      </c>
    </row>
    <row r="5923" spans="1:8" x14ac:dyDescent="0.2">
      <c r="A5923" t="s">
        <v>7</v>
      </c>
      <c r="B5923" t="s">
        <v>25</v>
      </c>
      <c r="C5923" t="str">
        <f t="shared" si="192"/>
        <v>Cumple</v>
      </c>
      <c r="D5923">
        <v>9811</v>
      </c>
      <c r="E5923" s="20" t="s">
        <v>8</v>
      </c>
      <c r="F5923">
        <v>12</v>
      </c>
      <c r="G5923">
        <v>8</v>
      </c>
      <c r="H5923">
        <f t="shared" si="193"/>
        <v>4</v>
      </c>
    </row>
    <row r="5924" spans="1:8" x14ac:dyDescent="0.2">
      <c r="A5924" t="s">
        <v>7</v>
      </c>
      <c r="B5924" t="s">
        <v>25</v>
      </c>
      <c r="C5924" t="str">
        <f t="shared" si="192"/>
        <v>Cumple</v>
      </c>
      <c r="D5924">
        <v>412</v>
      </c>
      <c r="E5924" s="20" t="s">
        <v>8</v>
      </c>
      <c r="F5924">
        <v>11</v>
      </c>
      <c r="G5924">
        <v>8</v>
      </c>
      <c r="H5924">
        <f t="shared" si="193"/>
        <v>3</v>
      </c>
    </row>
    <row r="5925" spans="1:8" x14ac:dyDescent="0.2">
      <c r="A5925" t="s">
        <v>7</v>
      </c>
      <c r="B5925" t="s">
        <v>25</v>
      </c>
      <c r="C5925" t="str">
        <f t="shared" si="192"/>
        <v>Cumple</v>
      </c>
      <c r="D5925">
        <v>467</v>
      </c>
      <c r="E5925" s="20" t="s">
        <v>8</v>
      </c>
      <c r="F5925">
        <v>11</v>
      </c>
      <c r="G5925">
        <v>8</v>
      </c>
      <c r="H5925">
        <f t="shared" si="193"/>
        <v>3</v>
      </c>
    </row>
    <row r="5926" spans="1:8" x14ac:dyDescent="0.2">
      <c r="A5926" t="s">
        <v>7</v>
      </c>
      <c r="B5926" t="s">
        <v>25</v>
      </c>
      <c r="C5926" t="str">
        <f t="shared" si="192"/>
        <v>Cumple</v>
      </c>
      <c r="D5926">
        <v>2190</v>
      </c>
      <c r="E5926" s="20" t="s">
        <v>8</v>
      </c>
      <c r="F5926">
        <v>11</v>
      </c>
      <c r="G5926">
        <v>8</v>
      </c>
      <c r="H5926">
        <f t="shared" si="193"/>
        <v>3</v>
      </c>
    </row>
    <row r="5927" spans="1:8" x14ac:dyDescent="0.2">
      <c r="A5927" t="s">
        <v>7</v>
      </c>
      <c r="B5927" t="s">
        <v>25</v>
      </c>
      <c r="C5927" t="str">
        <f t="shared" si="192"/>
        <v>Cumple</v>
      </c>
      <c r="D5927">
        <v>2746</v>
      </c>
      <c r="E5927" s="20" t="s">
        <v>8</v>
      </c>
      <c r="F5927">
        <v>11</v>
      </c>
      <c r="G5927">
        <v>8</v>
      </c>
      <c r="H5927">
        <f t="shared" si="193"/>
        <v>3</v>
      </c>
    </row>
    <row r="5928" spans="1:8" x14ac:dyDescent="0.2">
      <c r="A5928" t="s">
        <v>7</v>
      </c>
      <c r="B5928" t="s">
        <v>25</v>
      </c>
      <c r="C5928" t="str">
        <f t="shared" si="192"/>
        <v>Cumple</v>
      </c>
      <c r="D5928">
        <v>9114</v>
      </c>
      <c r="E5928" s="20" t="s">
        <v>8</v>
      </c>
      <c r="F5928">
        <v>11</v>
      </c>
      <c r="G5928">
        <v>8</v>
      </c>
      <c r="H5928">
        <f t="shared" si="193"/>
        <v>3</v>
      </c>
    </row>
    <row r="5929" spans="1:8" x14ac:dyDescent="0.2">
      <c r="A5929" t="s">
        <v>7</v>
      </c>
      <c r="B5929" t="s">
        <v>25</v>
      </c>
      <c r="C5929" t="str">
        <f t="shared" si="192"/>
        <v>Cumple</v>
      </c>
      <c r="D5929">
        <v>9682</v>
      </c>
      <c r="E5929" s="20" t="s">
        <v>8</v>
      </c>
      <c r="F5929">
        <v>11</v>
      </c>
      <c r="G5929">
        <v>8</v>
      </c>
      <c r="H5929">
        <f t="shared" si="193"/>
        <v>3</v>
      </c>
    </row>
    <row r="5930" spans="1:8" x14ac:dyDescent="0.2">
      <c r="A5930" t="s">
        <v>7</v>
      </c>
      <c r="B5930" t="s">
        <v>25</v>
      </c>
      <c r="C5930" t="str">
        <f t="shared" si="192"/>
        <v>Cumple</v>
      </c>
      <c r="D5930">
        <v>420</v>
      </c>
      <c r="E5930" s="20" t="s">
        <v>8</v>
      </c>
      <c r="F5930">
        <v>10</v>
      </c>
      <c r="G5930">
        <v>8</v>
      </c>
      <c r="H5930">
        <f t="shared" si="193"/>
        <v>2</v>
      </c>
    </row>
    <row r="5931" spans="1:8" x14ac:dyDescent="0.2">
      <c r="A5931" t="s">
        <v>7</v>
      </c>
      <c r="B5931" t="s">
        <v>25</v>
      </c>
      <c r="C5931" t="str">
        <f t="shared" si="192"/>
        <v>Cumple</v>
      </c>
      <c r="D5931">
        <v>515</v>
      </c>
      <c r="E5931" s="20" t="s">
        <v>8</v>
      </c>
      <c r="F5931">
        <v>10</v>
      </c>
      <c r="G5931">
        <v>8</v>
      </c>
      <c r="H5931">
        <f t="shared" si="193"/>
        <v>2</v>
      </c>
    </row>
    <row r="5932" spans="1:8" x14ac:dyDescent="0.2">
      <c r="A5932" t="s">
        <v>7</v>
      </c>
      <c r="B5932" t="s">
        <v>25</v>
      </c>
      <c r="C5932" t="str">
        <f t="shared" si="192"/>
        <v>Cumple</v>
      </c>
      <c r="D5932">
        <v>541</v>
      </c>
      <c r="E5932" s="20" t="s">
        <v>8</v>
      </c>
      <c r="F5932">
        <v>10</v>
      </c>
      <c r="G5932">
        <v>8</v>
      </c>
      <c r="H5932">
        <f t="shared" si="193"/>
        <v>2</v>
      </c>
    </row>
    <row r="5933" spans="1:8" x14ac:dyDescent="0.2">
      <c r="A5933" t="s">
        <v>7</v>
      </c>
      <c r="B5933" t="s">
        <v>25</v>
      </c>
      <c r="C5933" t="str">
        <f t="shared" si="192"/>
        <v>Cumple</v>
      </c>
      <c r="D5933">
        <v>553</v>
      </c>
      <c r="E5933" s="20" t="s">
        <v>8</v>
      </c>
      <c r="F5933">
        <v>10</v>
      </c>
      <c r="G5933">
        <v>8</v>
      </c>
      <c r="H5933">
        <f t="shared" si="193"/>
        <v>2</v>
      </c>
    </row>
    <row r="5934" spans="1:8" x14ac:dyDescent="0.2">
      <c r="A5934" t="s">
        <v>7</v>
      </c>
      <c r="B5934" t="s">
        <v>25</v>
      </c>
      <c r="C5934" t="str">
        <f t="shared" si="192"/>
        <v>Cumple</v>
      </c>
      <c r="D5934">
        <v>561</v>
      </c>
      <c r="E5934" s="20" t="s">
        <v>8</v>
      </c>
      <c r="F5934">
        <v>10</v>
      </c>
      <c r="G5934">
        <v>8</v>
      </c>
      <c r="H5934">
        <f t="shared" si="193"/>
        <v>2</v>
      </c>
    </row>
    <row r="5935" spans="1:8" x14ac:dyDescent="0.2">
      <c r="A5935" t="s">
        <v>7</v>
      </c>
      <c r="B5935" t="s">
        <v>25</v>
      </c>
      <c r="C5935" t="str">
        <f t="shared" si="192"/>
        <v>Cumple</v>
      </c>
      <c r="D5935">
        <v>1440</v>
      </c>
      <c r="E5935" s="20" t="s">
        <v>8</v>
      </c>
      <c r="F5935">
        <v>10</v>
      </c>
      <c r="G5935">
        <v>8</v>
      </c>
      <c r="H5935">
        <f t="shared" si="193"/>
        <v>2</v>
      </c>
    </row>
    <row r="5936" spans="1:8" x14ac:dyDescent="0.2">
      <c r="A5936" t="s">
        <v>7</v>
      </c>
      <c r="B5936" t="s">
        <v>25</v>
      </c>
      <c r="C5936" t="str">
        <f t="shared" si="192"/>
        <v>Cumple</v>
      </c>
      <c r="D5936">
        <v>1549</v>
      </c>
      <c r="E5936" s="20" t="s">
        <v>8</v>
      </c>
      <c r="F5936">
        <v>10</v>
      </c>
      <c r="G5936">
        <v>8</v>
      </c>
      <c r="H5936">
        <f t="shared" si="193"/>
        <v>2</v>
      </c>
    </row>
    <row r="5937" spans="1:8" x14ac:dyDescent="0.2">
      <c r="A5937" t="s">
        <v>7</v>
      </c>
      <c r="B5937" t="s">
        <v>25</v>
      </c>
      <c r="C5937" t="str">
        <f t="shared" si="192"/>
        <v>Cumple</v>
      </c>
      <c r="D5937">
        <v>1854</v>
      </c>
      <c r="E5937" s="20" t="s">
        <v>8</v>
      </c>
      <c r="F5937">
        <v>10</v>
      </c>
      <c r="G5937">
        <v>8</v>
      </c>
      <c r="H5937">
        <f t="shared" si="193"/>
        <v>2</v>
      </c>
    </row>
    <row r="5938" spans="1:8" x14ac:dyDescent="0.2">
      <c r="A5938" t="s">
        <v>7</v>
      </c>
      <c r="B5938" t="s">
        <v>25</v>
      </c>
      <c r="C5938" t="str">
        <f t="shared" si="192"/>
        <v>Cumple</v>
      </c>
      <c r="D5938">
        <v>2168</v>
      </c>
      <c r="E5938" s="20" t="s">
        <v>8</v>
      </c>
      <c r="F5938">
        <v>10</v>
      </c>
      <c r="G5938">
        <v>8</v>
      </c>
      <c r="H5938">
        <f t="shared" si="193"/>
        <v>2</v>
      </c>
    </row>
    <row r="5939" spans="1:8" x14ac:dyDescent="0.2">
      <c r="A5939" t="s">
        <v>7</v>
      </c>
      <c r="B5939" t="s">
        <v>25</v>
      </c>
      <c r="C5939" t="str">
        <f t="shared" si="192"/>
        <v>Cumple</v>
      </c>
      <c r="D5939">
        <v>3398</v>
      </c>
      <c r="E5939" s="20" t="s">
        <v>8</v>
      </c>
      <c r="F5939">
        <v>10</v>
      </c>
      <c r="G5939">
        <v>8</v>
      </c>
      <c r="H5939">
        <f t="shared" si="193"/>
        <v>2</v>
      </c>
    </row>
    <row r="5940" spans="1:8" x14ac:dyDescent="0.2">
      <c r="A5940" t="s">
        <v>7</v>
      </c>
      <c r="B5940" t="s">
        <v>25</v>
      </c>
      <c r="C5940" t="str">
        <f t="shared" si="192"/>
        <v>Cumple</v>
      </c>
      <c r="D5940">
        <v>3556</v>
      </c>
      <c r="E5940" s="20" t="s">
        <v>8</v>
      </c>
      <c r="F5940">
        <v>10</v>
      </c>
      <c r="G5940">
        <v>8</v>
      </c>
      <c r="H5940">
        <f t="shared" si="193"/>
        <v>2</v>
      </c>
    </row>
    <row r="5941" spans="1:8" x14ac:dyDescent="0.2">
      <c r="A5941" t="s">
        <v>7</v>
      </c>
      <c r="B5941" t="s">
        <v>25</v>
      </c>
      <c r="C5941" t="str">
        <f t="shared" si="192"/>
        <v>Cumple</v>
      </c>
      <c r="D5941">
        <v>3629</v>
      </c>
      <c r="E5941" s="20" t="s">
        <v>8</v>
      </c>
      <c r="F5941">
        <v>10</v>
      </c>
      <c r="G5941">
        <v>8</v>
      </c>
      <c r="H5941">
        <f t="shared" si="193"/>
        <v>2</v>
      </c>
    </row>
    <row r="5942" spans="1:8" x14ac:dyDescent="0.2">
      <c r="A5942" t="s">
        <v>7</v>
      </c>
      <c r="B5942" t="s">
        <v>25</v>
      </c>
      <c r="C5942" t="str">
        <f t="shared" si="192"/>
        <v>Cumple</v>
      </c>
      <c r="D5942">
        <v>5023</v>
      </c>
      <c r="E5942" s="20" t="s">
        <v>8</v>
      </c>
      <c r="F5942">
        <v>10</v>
      </c>
      <c r="G5942">
        <v>8</v>
      </c>
      <c r="H5942">
        <f t="shared" si="193"/>
        <v>2</v>
      </c>
    </row>
    <row r="5943" spans="1:8" x14ac:dyDescent="0.2">
      <c r="A5943" t="s">
        <v>7</v>
      </c>
      <c r="B5943" t="s">
        <v>25</v>
      </c>
      <c r="C5943" t="str">
        <f t="shared" si="192"/>
        <v>Cumple</v>
      </c>
      <c r="D5943">
        <v>5032</v>
      </c>
      <c r="E5943" s="20" t="s">
        <v>8</v>
      </c>
      <c r="F5943">
        <v>10</v>
      </c>
      <c r="G5943">
        <v>8</v>
      </c>
      <c r="H5943">
        <f t="shared" si="193"/>
        <v>2</v>
      </c>
    </row>
    <row r="5944" spans="1:8" x14ac:dyDescent="0.2">
      <c r="A5944" t="s">
        <v>7</v>
      </c>
      <c r="B5944" t="s">
        <v>25</v>
      </c>
      <c r="C5944" t="str">
        <f t="shared" si="192"/>
        <v>Cumple</v>
      </c>
      <c r="D5944">
        <v>9292</v>
      </c>
      <c r="E5944" s="20" t="s">
        <v>8</v>
      </c>
      <c r="F5944">
        <v>10</v>
      </c>
      <c r="G5944">
        <v>8</v>
      </c>
      <c r="H5944">
        <f t="shared" si="193"/>
        <v>2</v>
      </c>
    </row>
    <row r="5945" spans="1:8" x14ac:dyDescent="0.2">
      <c r="A5945" t="s">
        <v>7</v>
      </c>
      <c r="B5945" t="s">
        <v>25</v>
      </c>
      <c r="C5945" t="str">
        <f t="shared" si="192"/>
        <v>Cumple</v>
      </c>
      <c r="D5945">
        <v>9642</v>
      </c>
      <c r="E5945" s="20" t="s">
        <v>8</v>
      </c>
      <c r="F5945">
        <v>10</v>
      </c>
      <c r="G5945">
        <v>8</v>
      </c>
      <c r="H5945">
        <f t="shared" si="193"/>
        <v>2</v>
      </c>
    </row>
    <row r="5946" spans="1:8" x14ac:dyDescent="0.2">
      <c r="A5946" t="s">
        <v>7</v>
      </c>
      <c r="B5946" t="s">
        <v>25</v>
      </c>
      <c r="C5946" t="str">
        <f t="shared" si="192"/>
        <v>Cumple</v>
      </c>
      <c r="D5946">
        <v>1424</v>
      </c>
      <c r="E5946" s="20" t="s">
        <v>8</v>
      </c>
      <c r="F5946">
        <v>10</v>
      </c>
      <c r="G5946">
        <v>8</v>
      </c>
      <c r="H5946">
        <f t="shared" si="193"/>
        <v>2</v>
      </c>
    </row>
    <row r="5947" spans="1:8" x14ac:dyDescent="0.2">
      <c r="A5947" t="s">
        <v>7</v>
      </c>
      <c r="B5947" t="s">
        <v>25</v>
      </c>
      <c r="C5947" t="str">
        <f t="shared" si="192"/>
        <v>Cumple</v>
      </c>
      <c r="D5947">
        <v>373</v>
      </c>
      <c r="E5947" s="20" t="s">
        <v>8</v>
      </c>
      <c r="F5947">
        <v>9</v>
      </c>
      <c r="G5947">
        <v>8</v>
      </c>
      <c r="H5947">
        <f t="shared" si="193"/>
        <v>1</v>
      </c>
    </row>
    <row r="5948" spans="1:8" x14ac:dyDescent="0.2">
      <c r="A5948" t="s">
        <v>7</v>
      </c>
      <c r="B5948" t="s">
        <v>25</v>
      </c>
      <c r="C5948" t="str">
        <f t="shared" si="192"/>
        <v>Cumple</v>
      </c>
      <c r="D5948">
        <v>411</v>
      </c>
      <c r="E5948" s="20" t="s">
        <v>8</v>
      </c>
      <c r="F5948">
        <v>9</v>
      </c>
      <c r="G5948">
        <v>8</v>
      </c>
      <c r="H5948">
        <f t="shared" si="193"/>
        <v>1</v>
      </c>
    </row>
    <row r="5949" spans="1:8" x14ac:dyDescent="0.2">
      <c r="A5949" t="s">
        <v>7</v>
      </c>
      <c r="B5949" t="s">
        <v>25</v>
      </c>
      <c r="C5949" t="str">
        <f t="shared" si="192"/>
        <v>Cumple</v>
      </c>
      <c r="D5949">
        <v>423</v>
      </c>
      <c r="E5949" s="20" t="s">
        <v>8</v>
      </c>
      <c r="F5949">
        <v>9</v>
      </c>
      <c r="G5949">
        <v>8</v>
      </c>
      <c r="H5949">
        <f t="shared" si="193"/>
        <v>1</v>
      </c>
    </row>
    <row r="5950" spans="1:8" x14ac:dyDescent="0.2">
      <c r="A5950" t="s">
        <v>7</v>
      </c>
      <c r="B5950" t="s">
        <v>25</v>
      </c>
      <c r="C5950" t="str">
        <f t="shared" si="192"/>
        <v>Cumple</v>
      </c>
      <c r="D5950">
        <v>571</v>
      </c>
      <c r="E5950" s="20" t="s">
        <v>8</v>
      </c>
      <c r="F5950">
        <v>9</v>
      </c>
      <c r="G5950">
        <v>8</v>
      </c>
      <c r="H5950">
        <f t="shared" si="193"/>
        <v>1</v>
      </c>
    </row>
    <row r="5951" spans="1:8" x14ac:dyDescent="0.2">
      <c r="A5951" t="s">
        <v>7</v>
      </c>
      <c r="B5951" t="s">
        <v>25</v>
      </c>
      <c r="C5951" t="str">
        <f t="shared" si="192"/>
        <v>Cumple</v>
      </c>
      <c r="D5951">
        <v>596</v>
      </c>
      <c r="E5951" s="20" t="s">
        <v>8</v>
      </c>
      <c r="F5951">
        <v>9</v>
      </c>
      <c r="G5951">
        <v>8</v>
      </c>
      <c r="H5951">
        <f t="shared" si="193"/>
        <v>1</v>
      </c>
    </row>
    <row r="5952" spans="1:8" x14ac:dyDescent="0.2">
      <c r="A5952" t="s">
        <v>7</v>
      </c>
      <c r="B5952" t="s">
        <v>25</v>
      </c>
      <c r="C5952" t="str">
        <f t="shared" si="192"/>
        <v>Cumple</v>
      </c>
      <c r="D5952">
        <v>2135</v>
      </c>
      <c r="E5952" s="20" t="s">
        <v>8</v>
      </c>
      <c r="F5952">
        <v>9</v>
      </c>
      <c r="G5952">
        <v>8</v>
      </c>
      <c r="H5952">
        <f t="shared" si="193"/>
        <v>1</v>
      </c>
    </row>
    <row r="5953" spans="1:8" x14ac:dyDescent="0.2">
      <c r="A5953" t="s">
        <v>7</v>
      </c>
      <c r="B5953" t="s">
        <v>25</v>
      </c>
      <c r="C5953" t="str">
        <f t="shared" si="192"/>
        <v>Cumple</v>
      </c>
      <c r="D5953">
        <v>2720</v>
      </c>
      <c r="E5953" s="20" t="s">
        <v>8</v>
      </c>
      <c r="F5953">
        <v>9</v>
      </c>
      <c r="G5953">
        <v>8</v>
      </c>
      <c r="H5953">
        <f t="shared" si="193"/>
        <v>1</v>
      </c>
    </row>
    <row r="5954" spans="1:8" x14ac:dyDescent="0.2">
      <c r="A5954" t="s">
        <v>7</v>
      </c>
      <c r="B5954" t="s">
        <v>25</v>
      </c>
      <c r="C5954" t="str">
        <f t="shared" si="192"/>
        <v>Cumple</v>
      </c>
      <c r="D5954">
        <v>5142</v>
      </c>
      <c r="E5954" s="20" t="s">
        <v>8</v>
      </c>
      <c r="F5954">
        <v>9</v>
      </c>
      <c r="G5954">
        <v>8</v>
      </c>
      <c r="H5954">
        <f t="shared" si="193"/>
        <v>1</v>
      </c>
    </row>
    <row r="5955" spans="1:8" x14ac:dyDescent="0.2">
      <c r="A5955" t="s">
        <v>7</v>
      </c>
      <c r="B5955" t="s">
        <v>25</v>
      </c>
      <c r="C5955" t="str">
        <f t="shared" ref="C5955:C6018" si="194">IF(H5955&gt;=0,"Cumple","No cumple")</f>
        <v>Cumple</v>
      </c>
      <c r="D5955">
        <v>7027</v>
      </c>
      <c r="E5955" s="20" t="s">
        <v>8</v>
      </c>
      <c r="F5955">
        <v>9</v>
      </c>
      <c r="G5955">
        <v>8</v>
      </c>
      <c r="H5955">
        <f t="shared" si="193"/>
        <v>1</v>
      </c>
    </row>
    <row r="5956" spans="1:8" x14ac:dyDescent="0.2">
      <c r="A5956" t="s">
        <v>7</v>
      </c>
      <c r="B5956" t="s">
        <v>25</v>
      </c>
      <c r="C5956" t="str">
        <f t="shared" si="194"/>
        <v>Cumple</v>
      </c>
      <c r="D5956">
        <v>9636</v>
      </c>
      <c r="E5956" s="20" t="s">
        <v>8</v>
      </c>
      <c r="F5956">
        <v>9</v>
      </c>
      <c r="G5956">
        <v>8</v>
      </c>
      <c r="H5956">
        <f t="shared" si="193"/>
        <v>1</v>
      </c>
    </row>
    <row r="5957" spans="1:8" x14ac:dyDescent="0.2">
      <c r="A5957" t="s">
        <v>7</v>
      </c>
      <c r="B5957" t="s">
        <v>25</v>
      </c>
      <c r="C5957" t="str">
        <f t="shared" si="194"/>
        <v>Cumple</v>
      </c>
      <c r="D5957">
        <v>9896</v>
      </c>
      <c r="E5957" s="20" t="s">
        <v>8</v>
      </c>
      <c r="F5957">
        <v>9</v>
      </c>
      <c r="G5957">
        <v>8</v>
      </c>
      <c r="H5957">
        <f t="shared" si="193"/>
        <v>1</v>
      </c>
    </row>
    <row r="5958" spans="1:8" x14ac:dyDescent="0.2">
      <c r="A5958" t="s">
        <v>7</v>
      </c>
      <c r="B5958" t="s">
        <v>25</v>
      </c>
      <c r="C5958" t="str">
        <f t="shared" si="194"/>
        <v>Cumple</v>
      </c>
      <c r="D5958">
        <v>9922</v>
      </c>
      <c r="E5958" s="20" t="s">
        <v>8</v>
      </c>
      <c r="F5958">
        <v>9</v>
      </c>
      <c r="G5958">
        <v>8</v>
      </c>
      <c r="H5958">
        <f t="shared" ref="H5958:H6021" si="195">F5958-G5958</f>
        <v>1</v>
      </c>
    </row>
    <row r="5959" spans="1:8" x14ac:dyDescent="0.2">
      <c r="A5959" t="s">
        <v>7</v>
      </c>
      <c r="B5959" t="s">
        <v>25</v>
      </c>
      <c r="C5959" t="str">
        <f t="shared" si="194"/>
        <v>Cumple</v>
      </c>
      <c r="D5959">
        <v>3900</v>
      </c>
      <c r="E5959" s="20" t="s">
        <v>8</v>
      </c>
      <c r="F5959">
        <v>9</v>
      </c>
      <c r="G5959">
        <v>8</v>
      </c>
      <c r="H5959">
        <f t="shared" si="195"/>
        <v>1</v>
      </c>
    </row>
    <row r="5960" spans="1:8" x14ac:dyDescent="0.2">
      <c r="A5960" t="s">
        <v>7</v>
      </c>
      <c r="B5960" t="s">
        <v>25</v>
      </c>
      <c r="C5960" t="str">
        <f t="shared" si="194"/>
        <v>Cumple</v>
      </c>
      <c r="D5960">
        <v>529</v>
      </c>
      <c r="E5960" s="20" t="s">
        <v>8</v>
      </c>
      <c r="F5960">
        <v>8</v>
      </c>
      <c r="G5960">
        <v>8</v>
      </c>
      <c r="H5960">
        <f t="shared" si="195"/>
        <v>0</v>
      </c>
    </row>
    <row r="5961" spans="1:8" x14ac:dyDescent="0.2">
      <c r="A5961" t="s">
        <v>7</v>
      </c>
      <c r="B5961" t="s">
        <v>25</v>
      </c>
      <c r="C5961" t="str">
        <f t="shared" si="194"/>
        <v>Cumple</v>
      </c>
      <c r="D5961">
        <v>2395</v>
      </c>
      <c r="E5961" s="20" t="s">
        <v>8</v>
      </c>
      <c r="F5961">
        <v>8</v>
      </c>
      <c r="G5961">
        <v>8</v>
      </c>
      <c r="H5961">
        <f t="shared" si="195"/>
        <v>0</v>
      </c>
    </row>
    <row r="5962" spans="1:8" x14ac:dyDescent="0.2">
      <c r="A5962" t="s">
        <v>7</v>
      </c>
      <c r="B5962" t="s">
        <v>25</v>
      </c>
      <c r="C5962" t="str">
        <f t="shared" si="194"/>
        <v>Cumple</v>
      </c>
      <c r="D5962">
        <v>3659</v>
      </c>
      <c r="E5962" s="20" t="s">
        <v>8</v>
      </c>
      <c r="F5962">
        <v>8</v>
      </c>
      <c r="G5962">
        <v>8</v>
      </c>
      <c r="H5962">
        <f t="shared" si="195"/>
        <v>0</v>
      </c>
    </row>
    <row r="5963" spans="1:8" x14ac:dyDescent="0.2">
      <c r="A5963" t="s">
        <v>7</v>
      </c>
      <c r="B5963" t="s">
        <v>25</v>
      </c>
      <c r="C5963" t="str">
        <f t="shared" si="194"/>
        <v>Cumple</v>
      </c>
      <c r="D5963">
        <v>3719</v>
      </c>
      <c r="E5963" s="20" t="s">
        <v>8</v>
      </c>
      <c r="F5963">
        <v>8</v>
      </c>
      <c r="G5963">
        <v>8</v>
      </c>
      <c r="H5963">
        <f t="shared" si="195"/>
        <v>0</v>
      </c>
    </row>
    <row r="5964" spans="1:8" x14ac:dyDescent="0.2">
      <c r="A5964" t="s">
        <v>7</v>
      </c>
      <c r="B5964" t="s">
        <v>25</v>
      </c>
      <c r="C5964" t="str">
        <f t="shared" si="194"/>
        <v>Cumple</v>
      </c>
      <c r="D5964">
        <v>3775</v>
      </c>
      <c r="E5964" s="20" t="s">
        <v>8</v>
      </c>
      <c r="F5964">
        <v>8</v>
      </c>
      <c r="G5964">
        <v>8</v>
      </c>
      <c r="H5964">
        <f t="shared" si="195"/>
        <v>0</v>
      </c>
    </row>
    <row r="5965" spans="1:8" x14ac:dyDescent="0.2">
      <c r="A5965" t="s">
        <v>7</v>
      </c>
      <c r="B5965" t="s">
        <v>25</v>
      </c>
      <c r="C5965" t="str">
        <f t="shared" si="194"/>
        <v>Cumple</v>
      </c>
      <c r="D5965">
        <v>3799</v>
      </c>
      <c r="E5965" s="20" t="s">
        <v>8</v>
      </c>
      <c r="F5965">
        <v>8</v>
      </c>
      <c r="G5965">
        <v>8</v>
      </c>
      <c r="H5965">
        <f t="shared" si="195"/>
        <v>0</v>
      </c>
    </row>
    <row r="5966" spans="1:8" x14ac:dyDescent="0.2">
      <c r="A5966" t="s">
        <v>7</v>
      </c>
      <c r="B5966" t="s">
        <v>25</v>
      </c>
      <c r="C5966" t="str">
        <f t="shared" si="194"/>
        <v>Cumple</v>
      </c>
      <c r="D5966">
        <v>9174</v>
      </c>
      <c r="E5966" s="20" t="s">
        <v>8</v>
      </c>
      <c r="F5966">
        <v>8</v>
      </c>
      <c r="G5966">
        <v>8</v>
      </c>
      <c r="H5966">
        <f t="shared" si="195"/>
        <v>0</v>
      </c>
    </row>
    <row r="5967" spans="1:8" x14ac:dyDescent="0.2">
      <c r="A5967" t="s">
        <v>7</v>
      </c>
      <c r="B5967" t="s">
        <v>25</v>
      </c>
      <c r="C5967" t="str">
        <f t="shared" si="194"/>
        <v>Cumple</v>
      </c>
      <c r="D5967">
        <v>9204</v>
      </c>
      <c r="E5967" s="20" t="s">
        <v>8</v>
      </c>
      <c r="F5967">
        <v>8</v>
      </c>
      <c r="G5967">
        <v>8</v>
      </c>
      <c r="H5967">
        <f t="shared" si="195"/>
        <v>0</v>
      </c>
    </row>
    <row r="5968" spans="1:8" x14ac:dyDescent="0.2">
      <c r="A5968" t="s">
        <v>7</v>
      </c>
      <c r="B5968" t="s">
        <v>25</v>
      </c>
      <c r="C5968" t="str">
        <f t="shared" si="194"/>
        <v>Cumple</v>
      </c>
      <c r="D5968">
        <v>9224</v>
      </c>
      <c r="E5968" s="20" t="s">
        <v>8</v>
      </c>
      <c r="F5968">
        <v>8</v>
      </c>
      <c r="G5968">
        <v>8</v>
      </c>
      <c r="H5968">
        <f t="shared" si="195"/>
        <v>0</v>
      </c>
    </row>
    <row r="5969" spans="1:8" x14ac:dyDescent="0.2">
      <c r="A5969" t="s">
        <v>7</v>
      </c>
      <c r="B5969" t="s">
        <v>25</v>
      </c>
      <c r="C5969" t="str">
        <f t="shared" si="194"/>
        <v>Cumple</v>
      </c>
      <c r="D5969">
        <v>9472</v>
      </c>
      <c r="E5969" s="20" t="s">
        <v>8</v>
      </c>
      <c r="F5969">
        <v>8</v>
      </c>
      <c r="G5969">
        <v>8</v>
      </c>
      <c r="H5969">
        <f t="shared" si="195"/>
        <v>0</v>
      </c>
    </row>
    <row r="5970" spans="1:8" x14ac:dyDescent="0.2">
      <c r="A5970" t="s">
        <v>7</v>
      </c>
      <c r="B5970" t="s">
        <v>25</v>
      </c>
      <c r="C5970" t="str">
        <f t="shared" si="194"/>
        <v>No cumple</v>
      </c>
      <c r="D5970">
        <v>507</v>
      </c>
      <c r="E5970" s="20" t="s">
        <v>8</v>
      </c>
      <c r="F5970">
        <v>7</v>
      </c>
      <c r="G5970">
        <v>8</v>
      </c>
      <c r="H5970">
        <f t="shared" si="195"/>
        <v>-1</v>
      </c>
    </row>
    <row r="5971" spans="1:8" x14ac:dyDescent="0.2">
      <c r="A5971" t="s">
        <v>7</v>
      </c>
      <c r="B5971" t="s">
        <v>25</v>
      </c>
      <c r="C5971" t="str">
        <f t="shared" si="194"/>
        <v>No cumple</v>
      </c>
      <c r="D5971">
        <v>688</v>
      </c>
      <c r="E5971" s="20" t="s">
        <v>8</v>
      </c>
      <c r="F5971">
        <v>7</v>
      </c>
      <c r="G5971">
        <v>8</v>
      </c>
      <c r="H5971">
        <f t="shared" si="195"/>
        <v>-1</v>
      </c>
    </row>
    <row r="5972" spans="1:8" x14ac:dyDescent="0.2">
      <c r="A5972" t="s">
        <v>7</v>
      </c>
      <c r="B5972" t="s">
        <v>25</v>
      </c>
      <c r="C5972" t="str">
        <f t="shared" si="194"/>
        <v>No cumple</v>
      </c>
      <c r="D5972">
        <v>1779</v>
      </c>
      <c r="E5972" s="20" t="s">
        <v>8</v>
      </c>
      <c r="F5972">
        <v>7</v>
      </c>
      <c r="G5972">
        <v>8</v>
      </c>
      <c r="H5972">
        <f t="shared" si="195"/>
        <v>-1</v>
      </c>
    </row>
    <row r="5973" spans="1:8" x14ac:dyDescent="0.2">
      <c r="A5973" t="s">
        <v>7</v>
      </c>
      <c r="B5973" t="s">
        <v>25</v>
      </c>
      <c r="C5973" t="str">
        <f t="shared" si="194"/>
        <v>No cumple</v>
      </c>
      <c r="D5973">
        <v>1790</v>
      </c>
      <c r="E5973" s="20" t="s">
        <v>8</v>
      </c>
      <c r="F5973">
        <v>7</v>
      </c>
      <c r="G5973">
        <v>8</v>
      </c>
      <c r="H5973">
        <f t="shared" si="195"/>
        <v>-1</v>
      </c>
    </row>
    <row r="5974" spans="1:8" x14ac:dyDescent="0.2">
      <c r="A5974" t="s">
        <v>7</v>
      </c>
      <c r="B5974" t="s">
        <v>25</v>
      </c>
      <c r="C5974" t="str">
        <f t="shared" si="194"/>
        <v>No cumple</v>
      </c>
      <c r="D5974">
        <v>1799</v>
      </c>
      <c r="E5974" s="20" t="s">
        <v>8</v>
      </c>
      <c r="F5974">
        <v>7</v>
      </c>
      <c r="G5974">
        <v>8</v>
      </c>
      <c r="H5974">
        <f t="shared" si="195"/>
        <v>-1</v>
      </c>
    </row>
    <row r="5975" spans="1:8" x14ac:dyDescent="0.2">
      <c r="A5975" t="s">
        <v>7</v>
      </c>
      <c r="B5975" t="s">
        <v>25</v>
      </c>
      <c r="C5975" t="str">
        <f t="shared" si="194"/>
        <v>No cumple</v>
      </c>
      <c r="D5975">
        <v>2030</v>
      </c>
      <c r="E5975" s="20" t="s">
        <v>8</v>
      </c>
      <c r="F5975">
        <v>7</v>
      </c>
      <c r="G5975">
        <v>8</v>
      </c>
      <c r="H5975">
        <f t="shared" si="195"/>
        <v>-1</v>
      </c>
    </row>
    <row r="5976" spans="1:8" x14ac:dyDescent="0.2">
      <c r="A5976" t="s">
        <v>7</v>
      </c>
      <c r="B5976" t="s">
        <v>25</v>
      </c>
      <c r="C5976" t="str">
        <f t="shared" si="194"/>
        <v>No cumple</v>
      </c>
      <c r="D5976">
        <v>2189</v>
      </c>
      <c r="E5976" s="20" t="s">
        <v>8</v>
      </c>
      <c r="F5976">
        <v>7</v>
      </c>
      <c r="G5976">
        <v>8</v>
      </c>
      <c r="H5976">
        <f t="shared" si="195"/>
        <v>-1</v>
      </c>
    </row>
    <row r="5977" spans="1:8" x14ac:dyDescent="0.2">
      <c r="A5977" t="s">
        <v>7</v>
      </c>
      <c r="B5977" t="s">
        <v>25</v>
      </c>
      <c r="C5977" t="str">
        <f t="shared" si="194"/>
        <v>No cumple</v>
      </c>
      <c r="D5977">
        <v>2246</v>
      </c>
      <c r="E5977" s="20" t="s">
        <v>8</v>
      </c>
      <c r="F5977">
        <v>7</v>
      </c>
      <c r="G5977">
        <v>8</v>
      </c>
      <c r="H5977">
        <f t="shared" si="195"/>
        <v>-1</v>
      </c>
    </row>
    <row r="5978" spans="1:8" x14ac:dyDescent="0.2">
      <c r="A5978" t="s">
        <v>7</v>
      </c>
      <c r="B5978" t="s">
        <v>25</v>
      </c>
      <c r="C5978" t="str">
        <f t="shared" si="194"/>
        <v>No cumple</v>
      </c>
      <c r="D5978">
        <v>2367</v>
      </c>
      <c r="E5978" s="20" t="s">
        <v>8</v>
      </c>
      <c r="F5978">
        <v>7</v>
      </c>
      <c r="G5978">
        <v>8</v>
      </c>
      <c r="H5978">
        <f t="shared" si="195"/>
        <v>-1</v>
      </c>
    </row>
    <row r="5979" spans="1:8" x14ac:dyDescent="0.2">
      <c r="A5979" t="s">
        <v>7</v>
      </c>
      <c r="B5979" t="s">
        <v>25</v>
      </c>
      <c r="C5979" t="str">
        <f t="shared" si="194"/>
        <v>No cumple</v>
      </c>
      <c r="D5979">
        <v>2808</v>
      </c>
      <c r="E5979" s="20" t="s">
        <v>8</v>
      </c>
      <c r="F5979">
        <v>7</v>
      </c>
      <c r="G5979">
        <v>8</v>
      </c>
      <c r="H5979">
        <f t="shared" si="195"/>
        <v>-1</v>
      </c>
    </row>
    <row r="5980" spans="1:8" x14ac:dyDescent="0.2">
      <c r="A5980" t="s">
        <v>7</v>
      </c>
      <c r="B5980" t="s">
        <v>25</v>
      </c>
      <c r="C5980" t="str">
        <f t="shared" si="194"/>
        <v>No cumple</v>
      </c>
      <c r="D5980">
        <v>3778</v>
      </c>
      <c r="E5980" s="20" t="s">
        <v>8</v>
      </c>
      <c r="F5980">
        <v>7</v>
      </c>
      <c r="G5980">
        <v>8</v>
      </c>
      <c r="H5980">
        <f t="shared" si="195"/>
        <v>-1</v>
      </c>
    </row>
    <row r="5981" spans="1:8" x14ac:dyDescent="0.2">
      <c r="A5981" t="s">
        <v>7</v>
      </c>
      <c r="B5981" t="s">
        <v>25</v>
      </c>
      <c r="C5981" t="str">
        <f t="shared" si="194"/>
        <v>No cumple</v>
      </c>
      <c r="D5981">
        <v>3880</v>
      </c>
      <c r="E5981" s="20" t="s">
        <v>8</v>
      </c>
      <c r="F5981">
        <v>7</v>
      </c>
      <c r="G5981">
        <v>8</v>
      </c>
      <c r="H5981">
        <f t="shared" si="195"/>
        <v>-1</v>
      </c>
    </row>
    <row r="5982" spans="1:8" x14ac:dyDescent="0.2">
      <c r="A5982" t="s">
        <v>7</v>
      </c>
      <c r="B5982" t="s">
        <v>25</v>
      </c>
      <c r="C5982" t="str">
        <f t="shared" si="194"/>
        <v>No cumple</v>
      </c>
      <c r="D5982">
        <v>9190</v>
      </c>
      <c r="E5982" s="20" t="s">
        <v>8</v>
      </c>
      <c r="F5982">
        <v>7</v>
      </c>
      <c r="G5982">
        <v>8</v>
      </c>
      <c r="H5982">
        <f t="shared" si="195"/>
        <v>-1</v>
      </c>
    </row>
    <row r="5983" spans="1:8" x14ac:dyDescent="0.2">
      <c r="A5983" t="s">
        <v>7</v>
      </c>
      <c r="B5983" t="s">
        <v>25</v>
      </c>
      <c r="C5983" t="str">
        <f t="shared" si="194"/>
        <v>No cumple</v>
      </c>
      <c r="D5983">
        <v>9329</v>
      </c>
      <c r="E5983" s="20" t="s">
        <v>8</v>
      </c>
      <c r="F5983">
        <v>7</v>
      </c>
      <c r="G5983">
        <v>8</v>
      </c>
      <c r="H5983">
        <f t="shared" si="195"/>
        <v>-1</v>
      </c>
    </row>
    <row r="5984" spans="1:8" x14ac:dyDescent="0.2">
      <c r="A5984" t="s">
        <v>7</v>
      </c>
      <c r="B5984" t="s">
        <v>25</v>
      </c>
      <c r="C5984" t="str">
        <f t="shared" si="194"/>
        <v>No cumple</v>
      </c>
      <c r="D5984">
        <v>9850</v>
      </c>
      <c r="E5984" s="20" t="s">
        <v>8</v>
      </c>
      <c r="F5984">
        <v>7</v>
      </c>
      <c r="G5984">
        <v>8</v>
      </c>
      <c r="H5984">
        <f t="shared" si="195"/>
        <v>-1</v>
      </c>
    </row>
    <row r="5985" spans="1:8" x14ac:dyDescent="0.2">
      <c r="A5985" t="s">
        <v>7</v>
      </c>
      <c r="B5985" t="s">
        <v>25</v>
      </c>
      <c r="C5985" t="str">
        <f t="shared" si="194"/>
        <v>No cumple</v>
      </c>
      <c r="D5985">
        <v>3875</v>
      </c>
      <c r="E5985" s="20" t="s">
        <v>8</v>
      </c>
      <c r="F5985">
        <v>7</v>
      </c>
      <c r="G5985">
        <v>8</v>
      </c>
      <c r="H5985">
        <f t="shared" si="195"/>
        <v>-1</v>
      </c>
    </row>
    <row r="5986" spans="1:8" x14ac:dyDescent="0.2">
      <c r="A5986" t="s">
        <v>7</v>
      </c>
      <c r="B5986" t="s">
        <v>25</v>
      </c>
      <c r="C5986" t="str">
        <f t="shared" si="194"/>
        <v>No cumple</v>
      </c>
      <c r="D5986">
        <v>3917</v>
      </c>
      <c r="E5986" s="20" t="s">
        <v>8</v>
      </c>
      <c r="F5986">
        <v>7</v>
      </c>
      <c r="G5986">
        <v>8</v>
      </c>
      <c r="H5986">
        <f t="shared" si="195"/>
        <v>-1</v>
      </c>
    </row>
    <row r="5987" spans="1:8" x14ac:dyDescent="0.2">
      <c r="A5987" t="s">
        <v>7</v>
      </c>
      <c r="B5987" t="s">
        <v>25</v>
      </c>
      <c r="C5987" t="str">
        <f t="shared" si="194"/>
        <v>No cumple</v>
      </c>
      <c r="D5987">
        <v>660</v>
      </c>
      <c r="E5987" s="20" t="s">
        <v>8</v>
      </c>
      <c r="F5987">
        <v>6</v>
      </c>
      <c r="G5987">
        <v>8</v>
      </c>
      <c r="H5987">
        <f t="shared" si="195"/>
        <v>-2</v>
      </c>
    </row>
    <row r="5988" spans="1:8" x14ac:dyDescent="0.2">
      <c r="A5988" t="s">
        <v>7</v>
      </c>
      <c r="B5988" t="s">
        <v>25</v>
      </c>
      <c r="C5988" t="str">
        <f t="shared" si="194"/>
        <v>No cumple</v>
      </c>
      <c r="D5988">
        <v>674</v>
      </c>
      <c r="E5988" s="20" t="s">
        <v>8</v>
      </c>
      <c r="F5988">
        <v>6</v>
      </c>
      <c r="G5988">
        <v>8</v>
      </c>
      <c r="H5988">
        <f t="shared" si="195"/>
        <v>-2</v>
      </c>
    </row>
    <row r="5989" spans="1:8" x14ac:dyDescent="0.2">
      <c r="A5989" t="s">
        <v>7</v>
      </c>
      <c r="B5989" t="s">
        <v>25</v>
      </c>
      <c r="C5989" t="str">
        <f t="shared" si="194"/>
        <v>No cumple</v>
      </c>
      <c r="D5989">
        <v>1833</v>
      </c>
      <c r="E5989" s="20" t="s">
        <v>8</v>
      </c>
      <c r="F5989">
        <v>6</v>
      </c>
      <c r="G5989">
        <v>8</v>
      </c>
      <c r="H5989">
        <f t="shared" si="195"/>
        <v>-2</v>
      </c>
    </row>
    <row r="5990" spans="1:8" x14ac:dyDescent="0.2">
      <c r="A5990" t="s">
        <v>7</v>
      </c>
      <c r="B5990" t="s">
        <v>25</v>
      </c>
      <c r="C5990" t="str">
        <f t="shared" si="194"/>
        <v>No cumple</v>
      </c>
      <c r="D5990">
        <v>2047</v>
      </c>
      <c r="E5990" s="20" t="s">
        <v>8</v>
      </c>
      <c r="F5990">
        <v>6</v>
      </c>
      <c r="G5990">
        <v>8</v>
      </c>
      <c r="H5990">
        <f t="shared" si="195"/>
        <v>-2</v>
      </c>
    </row>
    <row r="5991" spans="1:8" x14ac:dyDescent="0.2">
      <c r="A5991" t="s">
        <v>7</v>
      </c>
      <c r="B5991" t="s">
        <v>25</v>
      </c>
      <c r="C5991" t="str">
        <f t="shared" si="194"/>
        <v>No cumple</v>
      </c>
      <c r="D5991">
        <v>2322</v>
      </c>
      <c r="E5991" s="20" t="s">
        <v>8</v>
      </c>
      <c r="F5991">
        <v>6</v>
      </c>
      <c r="G5991">
        <v>8</v>
      </c>
      <c r="H5991">
        <f t="shared" si="195"/>
        <v>-2</v>
      </c>
    </row>
    <row r="5992" spans="1:8" x14ac:dyDescent="0.2">
      <c r="A5992" t="s">
        <v>7</v>
      </c>
      <c r="B5992" t="s">
        <v>25</v>
      </c>
      <c r="C5992" t="str">
        <f t="shared" si="194"/>
        <v>No cumple</v>
      </c>
      <c r="D5992">
        <v>2441</v>
      </c>
      <c r="E5992" s="20" t="s">
        <v>8</v>
      </c>
      <c r="F5992">
        <v>6</v>
      </c>
      <c r="G5992">
        <v>8</v>
      </c>
      <c r="H5992">
        <f t="shared" si="195"/>
        <v>-2</v>
      </c>
    </row>
    <row r="5993" spans="1:8" x14ac:dyDescent="0.2">
      <c r="A5993" t="s">
        <v>7</v>
      </c>
      <c r="B5993" t="s">
        <v>25</v>
      </c>
      <c r="C5993" t="str">
        <f t="shared" si="194"/>
        <v>No cumple</v>
      </c>
      <c r="D5993">
        <v>2520</v>
      </c>
      <c r="E5993" s="20" t="s">
        <v>8</v>
      </c>
      <c r="F5993">
        <v>6</v>
      </c>
      <c r="G5993">
        <v>8</v>
      </c>
      <c r="H5993">
        <f t="shared" si="195"/>
        <v>-2</v>
      </c>
    </row>
    <row r="5994" spans="1:8" x14ac:dyDescent="0.2">
      <c r="A5994" t="s">
        <v>7</v>
      </c>
      <c r="B5994" t="s">
        <v>25</v>
      </c>
      <c r="C5994" t="str">
        <f t="shared" si="194"/>
        <v>No cumple</v>
      </c>
      <c r="D5994">
        <v>2631</v>
      </c>
      <c r="E5994" s="20" t="s">
        <v>8</v>
      </c>
      <c r="F5994">
        <v>6</v>
      </c>
      <c r="G5994">
        <v>8</v>
      </c>
      <c r="H5994">
        <f t="shared" si="195"/>
        <v>-2</v>
      </c>
    </row>
    <row r="5995" spans="1:8" x14ac:dyDescent="0.2">
      <c r="A5995" t="s">
        <v>7</v>
      </c>
      <c r="B5995" t="s">
        <v>25</v>
      </c>
      <c r="C5995" t="str">
        <f t="shared" si="194"/>
        <v>No cumple</v>
      </c>
      <c r="D5995">
        <v>9216</v>
      </c>
      <c r="E5995" s="20" t="s">
        <v>8</v>
      </c>
      <c r="F5995">
        <v>6</v>
      </c>
      <c r="G5995">
        <v>8</v>
      </c>
      <c r="H5995">
        <f t="shared" si="195"/>
        <v>-2</v>
      </c>
    </row>
    <row r="5996" spans="1:8" x14ac:dyDescent="0.2">
      <c r="A5996" t="s">
        <v>7</v>
      </c>
      <c r="B5996" t="s">
        <v>25</v>
      </c>
      <c r="C5996" t="str">
        <f t="shared" si="194"/>
        <v>No cumple</v>
      </c>
      <c r="D5996">
        <v>9241</v>
      </c>
      <c r="E5996" s="20" t="s">
        <v>8</v>
      </c>
      <c r="F5996">
        <v>6</v>
      </c>
      <c r="G5996">
        <v>8</v>
      </c>
      <c r="H5996">
        <f t="shared" si="195"/>
        <v>-2</v>
      </c>
    </row>
    <row r="5997" spans="1:8" x14ac:dyDescent="0.2">
      <c r="A5997" t="s">
        <v>7</v>
      </c>
      <c r="B5997" t="s">
        <v>25</v>
      </c>
      <c r="C5997" t="str">
        <f t="shared" si="194"/>
        <v>No cumple</v>
      </c>
      <c r="D5997">
        <v>9715</v>
      </c>
      <c r="E5997" s="20" t="s">
        <v>8</v>
      </c>
      <c r="F5997">
        <v>6</v>
      </c>
      <c r="G5997">
        <v>8</v>
      </c>
      <c r="H5997">
        <f t="shared" si="195"/>
        <v>-2</v>
      </c>
    </row>
    <row r="5998" spans="1:8" x14ac:dyDescent="0.2">
      <c r="A5998" t="s">
        <v>7</v>
      </c>
      <c r="B5998" t="s">
        <v>25</v>
      </c>
      <c r="C5998" t="str">
        <f t="shared" si="194"/>
        <v>No cumple</v>
      </c>
      <c r="D5998">
        <v>539</v>
      </c>
      <c r="E5998" s="20" t="s">
        <v>8</v>
      </c>
      <c r="F5998">
        <v>5</v>
      </c>
      <c r="G5998">
        <v>8</v>
      </c>
      <c r="H5998">
        <f t="shared" si="195"/>
        <v>-3</v>
      </c>
    </row>
    <row r="5999" spans="1:8" x14ac:dyDescent="0.2">
      <c r="A5999" t="s">
        <v>7</v>
      </c>
      <c r="B5999" t="s">
        <v>25</v>
      </c>
      <c r="C5999" t="str">
        <f t="shared" si="194"/>
        <v>No cumple</v>
      </c>
      <c r="D5999">
        <v>627</v>
      </c>
      <c r="E5999" s="20" t="s">
        <v>8</v>
      </c>
      <c r="F5999">
        <v>5</v>
      </c>
      <c r="G5999">
        <v>8</v>
      </c>
      <c r="H5999">
        <f t="shared" si="195"/>
        <v>-3</v>
      </c>
    </row>
    <row r="6000" spans="1:8" x14ac:dyDescent="0.2">
      <c r="A6000" t="s">
        <v>7</v>
      </c>
      <c r="B6000" t="s">
        <v>25</v>
      </c>
      <c r="C6000" t="str">
        <f t="shared" si="194"/>
        <v>No cumple</v>
      </c>
      <c r="D6000">
        <v>1406</v>
      </c>
      <c r="E6000" s="20" t="s">
        <v>8</v>
      </c>
      <c r="F6000">
        <v>5</v>
      </c>
      <c r="G6000">
        <v>8</v>
      </c>
      <c r="H6000">
        <f t="shared" si="195"/>
        <v>-3</v>
      </c>
    </row>
    <row r="6001" spans="1:8" x14ac:dyDescent="0.2">
      <c r="A6001" t="s">
        <v>7</v>
      </c>
      <c r="B6001" t="s">
        <v>25</v>
      </c>
      <c r="C6001" t="str">
        <f t="shared" si="194"/>
        <v>No cumple</v>
      </c>
      <c r="D6001">
        <v>2005</v>
      </c>
      <c r="E6001" s="20" t="s">
        <v>8</v>
      </c>
      <c r="F6001">
        <v>5</v>
      </c>
      <c r="G6001">
        <v>8</v>
      </c>
      <c r="H6001">
        <f t="shared" si="195"/>
        <v>-3</v>
      </c>
    </row>
    <row r="6002" spans="1:8" x14ac:dyDescent="0.2">
      <c r="A6002" t="s">
        <v>7</v>
      </c>
      <c r="B6002" t="s">
        <v>25</v>
      </c>
      <c r="C6002" t="str">
        <f t="shared" si="194"/>
        <v>No cumple</v>
      </c>
      <c r="D6002">
        <v>2227</v>
      </c>
      <c r="E6002" s="20" t="s">
        <v>8</v>
      </c>
      <c r="F6002">
        <v>5</v>
      </c>
      <c r="G6002">
        <v>8</v>
      </c>
      <c r="H6002">
        <f t="shared" si="195"/>
        <v>-3</v>
      </c>
    </row>
    <row r="6003" spans="1:8" x14ac:dyDescent="0.2">
      <c r="A6003" t="s">
        <v>7</v>
      </c>
      <c r="B6003" t="s">
        <v>25</v>
      </c>
      <c r="C6003" t="str">
        <f t="shared" si="194"/>
        <v>No cumple</v>
      </c>
      <c r="D6003">
        <v>2321</v>
      </c>
      <c r="E6003" s="20" t="s">
        <v>8</v>
      </c>
      <c r="F6003">
        <v>5</v>
      </c>
      <c r="G6003">
        <v>8</v>
      </c>
      <c r="H6003">
        <f t="shared" si="195"/>
        <v>-3</v>
      </c>
    </row>
    <row r="6004" spans="1:8" x14ac:dyDescent="0.2">
      <c r="A6004" t="s">
        <v>7</v>
      </c>
      <c r="B6004" t="s">
        <v>25</v>
      </c>
      <c r="C6004" t="str">
        <f t="shared" si="194"/>
        <v>No cumple</v>
      </c>
      <c r="D6004">
        <v>2755</v>
      </c>
      <c r="E6004" s="20" t="s">
        <v>8</v>
      </c>
      <c r="F6004">
        <v>5</v>
      </c>
      <c r="G6004">
        <v>8</v>
      </c>
      <c r="H6004">
        <f t="shared" si="195"/>
        <v>-3</v>
      </c>
    </row>
    <row r="6005" spans="1:8" x14ac:dyDescent="0.2">
      <c r="A6005" t="s">
        <v>7</v>
      </c>
      <c r="B6005" t="s">
        <v>25</v>
      </c>
      <c r="C6005" t="str">
        <f t="shared" si="194"/>
        <v>No cumple</v>
      </c>
      <c r="D6005">
        <v>5130</v>
      </c>
      <c r="E6005" s="20" t="s">
        <v>8</v>
      </c>
      <c r="F6005">
        <v>5</v>
      </c>
      <c r="G6005">
        <v>8</v>
      </c>
      <c r="H6005">
        <f t="shared" si="195"/>
        <v>-3</v>
      </c>
    </row>
    <row r="6006" spans="1:8" x14ac:dyDescent="0.2">
      <c r="A6006" t="s">
        <v>7</v>
      </c>
      <c r="B6006" t="s">
        <v>25</v>
      </c>
      <c r="C6006" t="str">
        <f t="shared" si="194"/>
        <v>No cumple</v>
      </c>
      <c r="D6006">
        <v>9177</v>
      </c>
      <c r="E6006" s="20" t="s">
        <v>8</v>
      </c>
      <c r="F6006">
        <v>5</v>
      </c>
      <c r="G6006">
        <v>8</v>
      </c>
      <c r="H6006">
        <f t="shared" si="195"/>
        <v>-3</v>
      </c>
    </row>
    <row r="6007" spans="1:8" x14ac:dyDescent="0.2">
      <c r="A6007" t="s">
        <v>7</v>
      </c>
      <c r="B6007" t="s">
        <v>25</v>
      </c>
      <c r="C6007" t="str">
        <f t="shared" si="194"/>
        <v>No cumple</v>
      </c>
      <c r="D6007">
        <v>9211</v>
      </c>
      <c r="E6007" s="20" t="s">
        <v>8</v>
      </c>
      <c r="F6007">
        <v>5</v>
      </c>
      <c r="G6007">
        <v>8</v>
      </c>
      <c r="H6007">
        <f t="shared" si="195"/>
        <v>-3</v>
      </c>
    </row>
    <row r="6008" spans="1:8" x14ac:dyDescent="0.2">
      <c r="A6008" t="s">
        <v>7</v>
      </c>
      <c r="B6008" t="s">
        <v>25</v>
      </c>
      <c r="C6008" t="str">
        <f t="shared" si="194"/>
        <v>No cumple</v>
      </c>
      <c r="D6008">
        <v>9471</v>
      </c>
      <c r="E6008" s="20" t="s">
        <v>8</v>
      </c>
      <c r="F6008">
        <v>5</v>
      </c>
      <c r="G6008">
        <v>8</v>
      </c>
      <c r="H6008">
        <f t="shared" si="195"/>
        <v>-3</v>
      </c>
    </row>
    <row r="6009" spans="1:8" x14ac:dyDescent="0.2">
      <c r="A6009" t="s">
        <v>7</v>
      </c>
      <c r="B6009" t="s">
        <v>25</v>
      </c>
      <c r="C6009" t="str">
        <f t="shared" si="194"/>
        <v>No cumple</v>
      </c>
      <c r="D6009">
        <v>9561</v>
      </c>
      <c r="E6009" s="20" t="s">
        <v>8</v>
      </c>
      <c r="F6009">
        <v>5</v>
      </c>
      <c r="G6009">
        <v>8</v>
      </c>
      <c r="H6009">
        <f t="shared" si="195"/>
        <v>-3</v>
      </c>
    </row>
    <row r="6010" spans="1:8" x14ac:dyDescent="0.2">
      <c r="A6010" t="s">
        <v>7</v>
      </c>
      <c r="B6010" t="s">
        <v>25</v>
      </c>
      <c r="C6010" t="str">
        <f t="shared" si="194"/>
        <v>No cumple</v>
      </c>
      <c r="D6010">
        <v>684</v>
      </c>
      <c r="E6010" s="20" t="s">
        <v>8</v>
      </c>
      <c r="F6010">
        <v>4</v>
      </c>
      <c r="G6010">
        <v>8</v>
      </c>
      <c r="H6010">
        <f t="shared" si="195"/>
        <v>-4</v>
      </c>
    </row>
    <row r="6011" spans="1:8" x14ac:dyDescent="0.2">
      <c r="A6011" t="s">
        <v>7</v>
      </c>
      <c r="B6011" t="s">
        <v>25</v>
      </c>
      <c r="C6011" t="str">
        <f t="shared" si="194"/>
        <v>No cumple</v>
      </c>
      <c r="D6011">
        <v>1981</v>
      </c>
      <c r="E6011" s="20" t="s">
        <v>8</v>
      </c>
      <c r="F6011">
        <v>4</v>
      </c>
      <c r="G6011">
        <v>8</v>
      </c>
      <c r="H6011">
        <f t="shared" si="195"/>
        <v>-4</v>
      </c>
    </row>
    <row r="6012" spans="1:8" x14ac:dyDescent="0.2">
      <c r="A6012" t="s">
        <v>7</v>
      </c>
      <c r="B6012" t="s">
        <v>25</v>
      </c>
      <c r="C6012" t="str">
        <f t="shared" si="194"/>
        <v>No cumple</v>
      </c>
      <c r="D6012">
        <v>2218</v>
      </c>
      <c r="E6012" s="20" t="s">
        <v>8</v>
      </c>
      <c r="F6012">
        <v>4</v>
      </c>
      <c r="G6012">
        <v>8</v>
      </c>
      <c r="H6012">
        <f t="shared" si="195"/>
        <v>-4</v>
      </c>
    </row>
    <row r="6013" spans="1:8" x14ac:dyDescent="0.2">
      <c r="A6013" t="s">
        <v>7</v>
      </c>
      <c r="B6013" t="s">
        <v>25</v>
      </c>
      <c r="C6013" t="str">
        <f t="shared" si="194"/>
        <v>No cumple</v>
      </c>
      <c r="D6013">
        <v>2235</v>
      </c>
      <c r="E6013" s="20" t="s">
        <v>8</v>
      </c>
      <c r="F6013">
        <v>4</v>
      </c>
      <c r="G6013">
        <v>8</v>
      </c>
      <c r="H6013">
        <f t="shared" si="195"/>
        <v>-4</v>
      </c>
    </row>
    <row r="6014" spans="1:8" x14ac:dyDescent="0.2">
      <c r="A6014" t="s">
        <v>7</v>
      </c>
      <c r="B6014" t="s">
        <v>25</v>
      </c>
      <c r="C6014" t="str">
        <f t="shared" si="194"/>
        <v>No cumple</v>
      </c>
      <c r="D6014">
        <v>2410</v>
      </c>
      <c r="E6014" s="20" t="s">
        <v>8</v>
      </c>
      <c r="F6014">
        <v>4</v>
      </c>
      <c r="G6014">
        <v>8</v>
      </c>
      <c r="H6014">
        <f t="shared" si="195"/>
        <v>-4</v>
      </c>
    </row>
    <row r="6015" spans="1:8" x14ac:dyDescent="0.2">
      <c r="A6015" t="s">
        <v>7</v>
      </c>
      <c r="B6015" t="s">
        <v>25</v>
      </c>
      <c r="C6015" t="str">
        <f t="shared" si="194"/>
        <v>No cumple</v>
      </c>
      <c r="D6015">
        <v>2815</v>
      </c>
      <c r="E6015" s="20" t="s">
        <v>8</v>
      </c>
      <c r="F6015">
        <v>4</v>
      </c>
      <c r="G6015">
        <v>8</v>
      </c>
      <c r="H6015">
        <f t="shared" si="195"/>
        <v>-4</v>
      </c>
    </row>
    <row r="6016" spans="1:8" x14ac:dyDescent="0.2">
      <c r="A6016" t="s">
        <v>7</v>
      </c>
      <c r="B6016" t="s">
        <v>25</v>
      </c>
      <c r="C6016" t="str">
        <f t="shared" si="194"/>
        <v>No cumple</v>
      </c>
      <c r="D6016">
        <v>3399</v>
      </c>
      <c r="E6016" s="20" t="s">
        <v>8</v>
      </c>
      <c r="F6016">
        <v>4</v>
      </c>
      <c r="G6016">
        <v>8</v>
      </c>
      <c r="H6016">
        <f t="shared" si="195"/>
        <v>-4</v>
      </c>
    </row>
    <row r="6017" spans="1:8" x14ac:dyDescent="0.2">
      <c r="A6017" t="s">
        <v>7</v>
      </c>
      <c r="B6017" t="s">
        <v>25</v>
      </c>
      <c r="C6017" t="str">
        <f t="shared" si="194"/>
        <v>No cumple</v>
      </c>
      <c r="D6017">
        <v>3575</v>
      </c>
      <c r="E6017" s="20" t="s">
        <v>8</v>
      </c>
      <c r="F6017">
        <v>4</v>
      </c>
      <c r="G6017">
        <v>8</v>
      </c>
      <c r="H6017">
        <f t="shared" si="195"/>
        <v>-4</v>
      </c>
    </row>
    <row r="6018" spans="1:8" x14ac:dyDescent="0.2">
      <c r="A6018" t="s">
        <v>7</v>
      </c>
      <c r="B6018" t="s">
        <v>25</v>
      </c>
      <c r="C6018" t="str">
        <f t="shared" si="194"/>
        <v>No cumple</v>
      </c>
      <c r="D6018">
        <v>3780</v>
      </c>
      <c r="E6018" s="20" t="s">
        <v>8</v>
      </c>
      <c r="F6018">
        <v>4</v>
      </c>
      <c r="G6018">
        <v>8</v>
      </c>
      <c r="H6018">
        <f t="shared" si="195"/>
        <v>-4</v>
      </c>
    </row>
    <row r="6019" spans="1:8" x14ac:dyDescent="0.2">
      <c r="A6019" t="s">
        <v>7</v>
      </c>
      <c r="B6019" t="s">
        <v>25</v>
      </c>
      <c r="C6019" t="str">
        <f t="shared" ref="C6019:C6082" si="196">IF(H6019&gt;=0,"Cumple","No cumple")</f>
        <v>No cumple</v>
      </c>
      <c r="D6019">
        <v>3848</v>
      </c>
      <c r="E6019" s="20" t="s">
        <v>8</v>
      </c>
      <c r="F6019">
        <v>4</v>
      </c>
      <c r="G6019">
        <v>8</v>
      </c>
      <c r="H6019">
        <f t="shared" si="195"/>
        <v>-4</v>
      </c>
    </row>
    <row r="6020" spans="1:8" x14ac:dyDescent="0.2">
      <c r="A6020" t="s">
        <v>7</v>
      </c>
      <c r="B6020" t="s">
        <v>25</v>
      </c>
      <c r="C6020" t="str">
        <f t="shared" si="196"/>
        <v>No cumple</v>
      </c>
      <c r="D6020">
        <v>9340</v>
      </c>
      <c r="E6020" s="20" t="s">
        <v>8</v>
      </c>
      <c r="F6020">
        <v>4</v>
      </c>
      <c r="G6020">
        <v>8</v>
      </c>
      <c r="H6020">
        <f t="shared" si="195"/>
        <v>-4</v>
      </c>
    </row>
    <row r="6021" spans="1:8" x14ac:dyDescent="0.2">
      <c r="A6021" t="s">
        <v>7</v>
      </c>
      <c r="B6021" t="s">
        <v>25</v>
      </c>
      <c r="C6021" t="str">
        <f t="shared" si="196"/>
        <v>No cumple</v>
      </c>
      <c r="D6021">
        <v>9365</v>
      </c>
      <c r="E6021" s="20" t="s">
        <v>8</v>
      </c>
      <c r="F6021">
        <v>4</v>
      </c>
      <c r="G6021">
        <v>8</v>
      </c>
      <c r="H6021">
        <f t="shared" si="195"/>
        <v>-4</v>
      </c>
    </row>
    <row r="6022" spans="1:8" x14ac:dyDescent="0.2">
      <c r="A6022" t="s">
        <v>7</v>
      </c>
      <c r="B6022" t="s">
        <v>25</v>
      </c>
      <c r="C6022" t="str">
        <f t="shared" si="196"/>
        <v>No cumple</v>
      </c>
      <c r="D6022">
        <v>9470</v>
      </c>
      <c r="E6022" s="20" t="s">
        <v>8</v>
      </c>
      <c r="F6022">
        <v>4</v>
      </c>
      <c r="G6022">
        <v>8</v>
      </c>
      <c r="H6022">
        <f t="shared" ref="H6022:H6085" si="197">F6022-G6022</f>
        <v>-4</v>
      </c>
    </row>
    <row r="6023" spans="1:8" x14ac:dyDescent="0.2">
      <c r="A6023" t="s">
        <v>7</v>
      </c>
      <c r="B6023" t="s">
        <v>25</v>
      </c>
      <c r="C6023" t="str">
        <f t="shared" si="196"/>
        <v>No cumple</v>
      </c>
      <c r="D6023">
        <v>9605</v>
      </c>
      <c r="E6023" s="20" t="s">
        <v>8</v>
      </c>
      <c r="F6023">
        <v>4</v>
      </c>
      <c r="G6023">
        <v>8</v>
      </c>
      <c r="H6023">
        <f t="shared" si="197"/>
        <v>-4</v>
      </c>
    </row>
    <row r="6024" spans="1:8" x14ac:dyDescent="0.2">
      <c r="A6024" t="s">
        <v>7</v>
      </c>
      <c r="B6024" t="s">
        <v>25</v>
      </c>
      <c r="C6024" t="str">
        <f t="shared" si="196"/>
        <v>No cumple</v>
      </c>
      <c r="D6024">
        <v>9609</v>
      </c>
      <c r="E6024" s="20" t="s">
        <v>8</v>
      </c>
      <c r="F6024">
        <v>4</v>
      </c>
      <c r="G6024">
        <v>8</v>
      </c>
      <c r="H6024">
        <f t="shared" si="197"/>
        <v>-4</v>
      </c>
    </row>
    <row r="6025" spans="1:8" x14ac:dyDescent="0.2">
      <c r="A6025" t="s">
        <v>7</v>
      </c>
      <c r="B6025" t="s">
        <v>25</v>
      </c>
      <c r="C6025" t="str">
        <f t="shared" si="196"/>
        <v>No cumple</v>
      </c>
      <c r="D6025">
        <v>9746</v>
      </c>
      <c r="E6025" s="20" t="s">
        <v>8</v>
      </c>
      <c r="F6025">
        <v>4</v>
      </c>
      <c r="G6025">
        <v>8</v>
      </c>
      <c r="H6025">
        <f t="shared" si="197"/>
        <v>-4</v>
      </c>
    </row>
    <row r="6026" spans="1:8" x14ac:dyDescent="0.2">
      <c r="A6026" t="s">
        <v>7</v>
      </c>
      <c r="B6026" t="s">
        <v>25</v>
      </c>
      <c r="C6026" t="str">
        <f t="shared" si="196"/>
        <v>No cumple</v>
      </c>
      <c r="D6026">
        <v>9868</v>
      </c>
      <c r="E6026" s="20" t="s">
        <v>8</v>
      </c>
      <c r="F6026">
        <v>4</v>
      </c>
      <c r="G6026">
        <v>8</v>
      </c>
      <c r="H6026">
        <f t="shared" si="197"/>
        <v>-4</v>
      </c>
    </row>
    <row r="6027" spans="1:8" x14ac:dyDescent="0.2">
      <c r="A6027" t="s">
        <v>7</v>
      </c>
      <c r="B6027" t="s">
        <v>25</v>
      </c>
      <c r="C6027" t="str">
        <f t="shared" si="196"/>
        <v>No cumple</v>
      </c>
      <c r="D6027">
        <v>3373</v>
      </c>
      <c r="E6027" s="20" t="s">
        <v>8</v>
      </c>
      <c r="F6027">
        <v>4</v>
      </c>
      <c r="G6027">
        <v>8</v>
      </c>
      <c r="H6027">
        <f t="shared" si="197"/>
        <v>-4</v>
      </c>
    </row>
    <row r="6028" spans="1:8" x14ac:dyDescent="0.2">
      <c r="A6028" t="s">
        <v>7</v>
      </c>
      <c r="B6028" t="s">
        <v>25</v>
      </c>
      <c r="C6028" t="str">
        <f t="shared" si="196"/>
        <v>No cumple</v>
      </c>
      <c r="D6028">
        <v>3929</v>
      </c>
      <c r="E6028" s="20" t="s">
        <v>8</v>
      </c>
      <c r="F6028">
        <v>4</v>
      </c>
      <c r="G6028">
        <v>8</v>
      </c>
      <c r="H6028">
        <f t="shared" si="197"/>
        <v>-4</v>
      </c>
    </row>
    <row r="6029" spans="1:8" x14ac:dyDescent="0.2">
      <c r="A6029" t="s">
        <v>7</v>
      </c>
      <c r="B6029" t="s">
        <v>25</v>
      </c>
      <c r="C6029" t="str">
        <f t="shared" si="196"/>
        <v>No cumple</v>
      </c>
      <c r="D6029">
        <v>319</v>
      </c>
      <c r="E6029" s="20" t="s">
        <v>8</v>
      </c>
      <c r="F6029">
        <v>3</v>
      </c>
      <c r="G6029">
        <v>8</v>
      </c>
      <c r="H6029">
        <f t="shared" si="197"/>
        <v>-5</v>
      </c>
    </row>
    <row r="6030" spans="1:8" x14ac:dyDescent="0.2">
      <c r="A6030" t="s">
        <v>7</v>
      </c>
      <c r="B6030" t="s">
        <v>25</v>
      </c>
      <c r="C6030" t="str">
        <f t="shared" si="196"/>
        <v>No cumple</v>
      </c>
      <c r="D6030">
        <v>559</v>
      </c>
      <c r="E6030" s="20" t="s">
        <v>8</v>
      </c>
      <c r="F6030">
        <v>3</v>
      </c>
      <c r="G6030">
        <v>8</v>
      </c>
      <c r="H6030">
        <f t="shared" si="197"/>
        <v>-5</v>
      </c>
    </row>
    <row r="6031" spans="1:8" x14ac:dyDescent="0.2">
      <c r="A6031" t="s">
        <v>7</v>
      </c>
      <c r="B6031" t="s">
        <v>25</v>
      </c>
      <c r="C6031" t="str">
        <f t="shared" si="196"/>
        <v>No cumple</v>
      </c>
      <c r="D6031">
        <v>659</v>
      </c>
      <c r="E6031" s="20" t="s">
        <v>8</v>
      </c>
      <c r="F6031">
        <v>3</v>
      </c>
      <c r="G6031">
        <v>8</v>
      </c>
      <c r="H6031">
        <f t="shared" si="197"/>
        <v>-5</v>
      </c>
    </row>
    <row r="6032" spans="1:8" x14ac:dyDescent="0.2">
      <c r="A6032" t="s">
        <v>7</v>
      </c>
      <c r="B6032" t="s">
        <v>25</v>
      </c>
      <c r="C6032" t="str">
        <f t="shared" si="196"/>
        <v>No cumple</v>
      </c>
      <c r="D6032">
        <v>675</v>
      </c>
      <c r="E6032" s="20" t="s">
        <v>8</v>
      </c>
      <c r="F6032">
        <v>3</v>
      </c>
      <c r="G6032">
        <v>8</v>
      </c>
      <c r="H6032">
        <f t="shared" si="197"/>
        <v>-5</v>
      </c>
    </row>
    <row r="6033" spans="1:8" x14ac:dyDescent="0.2">
      <c r="A6033" t="s">
        <v>7</v>
      </c>
      <c r="B6033" t="s">
        <v>25</v>
      </c>
      <c r="C6033" t="str">
        <f t="shared" si="196"/>
        <v>No cumple</v>
      </c>
      <c r="D6033">
        <v>1713</v>
      </c>
      <c r="E6033" s="20" t="s">
        <v>8</v>
      </c>
      <c r="F6033">
        <v>3</v>
      </c>
      <c r="G6033">
        <v>8</v>
      </c>
      <c r="H6033">
        <f t="shared" si="197"/>
        <v>-5</v>
      </c>
    </row>
    <row r="6034" spans="1:8" x14ac:dyDescent="0.2">
      <c r="A6034" t="s">
        <v>7</v>
      </c>
      <c r="B6034" t="s">
        <v>25</v>
      </c>
      <c r="C6034" t="str">
        <f t="shared" si="196"/>
        <v>No cumple</v>
      </c>
      <c r="D6034">
        <v>1718</v>
      </c>
      <c r="E6034" s="20" t="s">
        <v>8</v>
      </c>
      <c r="F6034">
        <v>3</v>
      </c>
      <c r="G6034">
        <v>8</v>
      </c>
      <c r="H6034">
        <f t="shared" si="197"/>
        <v>-5</v>
      </c>
    </row>
    <row r="6035" spans="1:8" x14ac:dyDescent="0.2">
      <c r="A6035" t="s">
        <v>7</v>
      </c>
      <c r="B6035" t="s">
        <v>25</v>
      </c>
      <c r="C6035" t="str">
        <f t="shared" si="196"/>
        <v>No cumple</v>
      </c>
      <c r="D6035">
        <v>1850</v>
      </c>
      <c r="E6035" s="20" t="s">
        <v>8</v>
      </c>
      <c r="F6035">
        <v>3</v>
      </c>
      <c r="G6035">
        <v>8</v>
      </c>
      <c r="H6035">
        <f t="shared" si="197"/>
        <v>-5</v>
      </c>
    </row>
    <row r="6036" spans="1:8" x14ac:dyDescent="0.2">
      <c r="A6036" t="s">
        <v>7</v>
      </c>
      <c r="B6036" t="s">
        <v>25</v>
      </c>
      <c r="C6036" t="str">
        <f t="shared" si="196"/>
        <v>No cumple</v>
      </c>
      <c r="D6036">
        <v>2082</v>
      </c>
      <c r="E6036" s="20" t="s">
        <v>8</v>
      </c>
      <c r="F6036">
        <v>3</v>
      </c>
      <c r="G6036">
        <v>8</v>
      </c>
      <c r="H6036">
        <f t="shared" si="197"/>
        <v>-5</v>
      </c>
    </row>
    <row r="6037" spans="1:8" x14ac:dyDescent="0.2">
      <c r="A6037" t="s">
        <v>7</v>
      </c>
      <c r="B6037" t="s">
        <v>25</v>
      </c>
      <c r="C6037" t="str">
        <f t="shared" si="196"/>
        <v>No cumple</v>
      </c>
      <c r="D6037">
        <v>2104</v>
      </c>
      <c r="E6037" s="20" t="s">
        <v>8</v>
      </c>
      <c r="F6037">
        <v>3</v>
      </c>
      <c r="G6037">
        <v>8</v>
      </c>
      <c r="H6037">
        <f t="shared" si="197"/>
        <v>-5</v>
      </c>
    </row>
    <row r="6038" spans="1:8" x14ac:dyDescent="0.2">
      <c r="A6038" t="s">
        <v>7</v>
      </c>
      <c r="B6038" t="s">
        <v>25</v>
      </c>
      <c r="C6038" t="str">
        <f t="shared" si="196"/>
        <v>No cumple</v>
      </c>
      <c r="D6038">
        <v>2186</v>
      </c>
      <c r="E6038" s="20" t="s">
        <v>8</v>
      </c>
      <c r="F6038">
        <v>3</v>
      </c>
      <c r="G6038">
        <v>8</v>
      </c>
      <c r="H6038">
        <f t="shared" si="197"/>
        <v>-5</v>
      </c>
    </row>
    <row r="6039" spans="1:8" x14ac:dyDescent="0.2">
      <c r="A6039" t="s">
        <v>7</v>
      </c>
      <c r="B6039" t="s">
        <v>25</v>
      </c>
      <c r="C6039" t="str">
        <f t="shared" si="196"/>
        <v>No cumple</v>
      </c>
      <c r="D6039">
        <v>2308</v>
      </c>
      <c r="E6039" s="20" t="s">
        <v>8</v>
      </c>
      <c r="F6039">
        <v>3</v>
      </c>
      <c r="G6039">
        <v>8</v>
      </c>
      <c r="H6039">
        <f t="shared" si="197"/>
        <v>-5</v>
      </c>
    </row>
    <row r="6040" spans="1:8" x14ac:dyDescent="0.2">
      <c r="A6040" t="s">
        <v>7</v>
      </c>
      <c r="B6040" t="s">
        <v>25</v>
      </c>
      <c r="C6040" t="str">
        <f t="shared" si="196"/>
        <v>No cumple</v>
      </c>
      <c r="D6040">
        <v>2467</v>
      </c>
      <c r="E6040" s="20" t="s">
        <v>8</v>
      </c>
      <c r="F6040">
        <v>3</v>
      </c>
      <c r="G6040">
        <v>8</v>
      </c>
      <c r="H6040">
        <f t="shared" si="197"/>
        <v>-5</v>
      </c>
    </row>
    <row r="6041" spans="1:8" x14ac:dyDescent="0.2">
      <c r="A6041" t="s">
        <v>7</v>
      </c>
      <c r="B6041" t="s">
        <v>25</v>
      </c>
      <c r="C6041" t="str">
        <f t="shared" si="196"/>
        <v>No cumple</v>
      </c>
      <c r="D6041">
        <v>2546</v>
      </c>
      <c r="E6041" s="20" t="s">
        <v>8</v>
      </c>
      <c r="F6041">
        <v>3</v>
      </c>
      <c r="G6041">
        <v>8</v>
      </c>
      <c r="H6041">
        <f t="shared" si="197"/>
        <v>-5</v>
      </c>
    </row>
    <row r="6042" spans="1:8" x14ac:dyDescent="0.2">
      <c r="A6042" t="s">
        <v>7</v>
      </c>
      <c r="B6042" t="s">
        <v>25</v>
      </c>
      <c r="C6042" t="str">
        <f t="shared" si="196"/>
        <v>No cumple</v>
      </c>
      <c r="D6042">
        <v>2784</v>
      </c>
      <c r="E6042" s="20" t="s">
        <v>8</v>
      </c>
      <c r="F6042">
        <v>3</v>
      </c>
      <c r="G6042">
        <v>8</v>
      </c>
      <c r="H6042">
        <f t="shared" si="197"/>
        <v>-5</v>
      </c>
    </row>
    <row r="6043" spans="1:8" x14ac:dyDescent="0.2">
      <c r="A6043" t="s">
        <v>7</v>
      </c>
      <c r="B6043" t="s">
        <v>25</v>
      </c>
      <c r="C6043" t="str">
        <f t="shared" si="196"/>
        <v>No cumple</v>
      </c>
      <c r="D6043">
        <v>2790</v>
      </c>
      <c r="E6043" s="20" t="s">
        <v>8</v>
      </c>
      <c r="F6043">
        <v>3</v>
      </c>
      <c r="G6043">
        <v>8</v>
      </c>
      <c r="H6043">
        <f t="shared" si="197"/>
        <v>-5</v>
      </c>
    </row>
    <row r="6044" spans="1:8" x14ac:dyDescent="0.2">
      <c r="A6044" t="s">
        <v>7</v>
      </c>
      <c r="B6044" t="s">
        <v>25</v>
      </c>
      <c r="C6044" t="str">
        <f t="shared" si="196"/>
        <v>No cumple</v>
      </c>
      <c r="D6044">
        <v>2814</v>
      </c>
      <c r="E6044" s="20" t="s">
        <v>8</v>
      </c>
      <c r="F6044">
        <v>3</v>
      </c>
      <c r="G6044">
        <v>8</v>
      </c>
      <c r="H6044">
        <f t="shared" si="197"/>
        <v>-5</v>
      </c>
    </row>
    <row r="6045" spans="1:8" x14ac:dyDescent="0.2">
      <c r="A6045" t="s">
        <v>7</v>
      </c>
      <c r="B6045" t="s">
        <v>25</v>
      </c>
      <c r="C6045" t="str">
        <f t="shared" si="196"/>
        <v>No cumple</v>
      </c>
      <c r="D6045">
        <v>2871</v>
      </c>
      <c r="E6045" s="20" t="s">
        <v>8</v>
      </c>
      <c r="F6045">
        <v>3</v>
      </c>
      <c r="G6045">
        <v>8</v>
      </c>
      <c r="H6045">
        <f t="shared" si="197"/>
        <v>-5</v>
      </c>
    </row>
    <row r="6046" spans="1:8" x14ac:dyDescent="0.2">
      <c r="A6046" t="s">
        <v>7</v>
      </c>
      <c r="B6046" t="s">
        <v>25</v>
      </c>
      <c r="C6046" t="str">
        <f t="shared" si="196"/>
        <v>No cumple</v>
      </c>
      <c r="D6046">
        <v>2913</v>
      </c>
      <c r="E6046" s="20" t="s">
        <v>8</v>
      </c>
      <c r="F6046">
        <v>3</v>
      </c>
      <c r="G6046">
        <v>8</v>
      </c>
      <c r="H6046">
        <f t="shared" si="197"/>
        <v>-5</v>
      </c>
    </row>
    <row r="6047" spans="1:8" x14ac:dyDescent="0.2">
      <c r="A6047" t="s">
        <v>7</v>
      </c>
      <c r="B6047" t="s">
        <v>25</v>
      </c>
      <c r="C6047" t="str">
        <f t="shared" si="196"/>
        <v>No cumple</v>
      </c>
      <c r="D6047">
        <v>2916</v>
      </c>
      <c r="E6047" s="20" t="s">
        <v>8</v>
      </c>
      <c r="F6047">
        <v>3</v>
      </c>
      <c r="G6047">
        <v>8</v>
      </c>
      <c r="H6047">
        <f t="shared" si="197"/>
        <v>-5</v>
      </c>
    </row>
    <row r="6048" spans="1:8" x14ac:dyDescent="0.2">
      <c r="A6048" t="s">
        <v>7</v>
      </c>
      <c r="B6048" t="s">
        <v>25</v>
      </c>
      <c r="C6048" t="str">
        <f t="shared" si="196"/>
        <v>No cumple</v>
      </c>
      <c r="D6048">
        <v>2928</v>
      </c>
      <c r="E6048" s="20" t="s">
        <v>8</v>
      </c>
      <c r="F6048">
        <v>3</v>
      </c>
      <c r="G6048">
        <v>8</v>
      </c>
      <c r="H6048">
        <f t="shared" si="197"/>
        <v>-5</v>
      </c>
    </row>
    <row r="6049" spans="1:8" x14ac:dyDescent="0.2">
      <c r="A6049" t="s">
        <v>7</v>
      </c>
      <c r="B6049" t="s">
        <v>25</v>
      </c>
      <c r="C6049" t="str">
        <f t="shared" si="196"/>
        <v>No cumple</v>
      </c>
      <c r="D6049">
        <v>3349</v>
      </c>
      <c r="E6049" s="20" t="s">
        <v>8</v>
      </c>
      <c r="F6049">
        <v>3</v>
      </c>
      <c r="G6049">
        <v>8</v>
      </c>
      <c r="H6049">
        <f t="shared" si="197"/>
        <v>-5</v>
      </c>
    </row>
    <row r="6050" spans="1:8" x14ac:dyDescent="0.2">
      <c r="A6050" t="s">
        <v>7</v>
      </c>
      <c r="B6050" t="s">
        <v>25</v>
      </c>
      <c r="C6050" t="str">
        <f t="shared" si="196"/>
        <v>No cumple</v>
      </c>
      <c r="D6050">
        <v>3555</v>
      </c>
      <c r="E6050" s="20" t="s">
        <v>8</v>
      </c>
      <c r="F6050">
        <v>3</v>
      </c>
      <c r="G6050">
        <v>8</v>
      </c>
      <c r="H6050">
        <f t="shared" si="197"/>
        <v>-5</v>
      </c>
    </row>
    <row r="6051" spans="1:8" x14ac:dyDescent="0.2">
      <c r="A6051" t="s">
        <v>7</v>
      </c>
      <c r="B6051" t="s">
        <v>25</v>
      </c>
      <c r="C6051" t="str">
        <f t="shared" si="196"/>
        <v>No cumple</v>
      </c>
      <c r="D6051">
        <v>3559</v>
      </c>
      <c r="E6051" s="20" t="s">
        <v>8</v>
      </c>
      <c r="F6051">
        <v>3</v>
      </c>
      <c r="G6051">
        <v>8</v>
      </c>
      <c r="H6051">
        <f t="shared" si="197"/>
        <v>-5</v>
      </c>
    </row>
    <row r="6052" spans="1:8" x14ac:dyDescent="0.2">
      <c r="A6052" t="s">
        <v>7</v>
      </c>
      <c r="B6052" t="s">
        <v>25</v>
      </c>
      <c r="C6052" t="str">
        <f t="shared" si="196"/>
        <v>No cumple</v>
      </c>
      <c r="D6052">
        <v>9121</v>
      </c>
      <c r="E6052" s="20" t="s">
        <v>8</v>
      </c>
      <c r="F6052">
        <v>3</v>
      </c>
      <c r="G6052">
        <v>8</v>
      </c>
      <c r="H6052">
        <f t="shared" si="197"/>
        <v>-5</v>
      </c>
    </row>
    <row r="6053" spans="1:8" x14ac:dyDescent="0.2">
      <c r="A6053" t="s">
        <v>7</v>
      </c>
      <c r="B6053" t="s">
        <v>25</v>
      </c>
      <c r="C6053" t="str">
        <f t="shared" si="196"/>
        <v>No cumple</v>
      </c>
      <c r="D6053">
        <v>9231</v>
      </c>
      <c r="E6053" s="20" t="s">
        <v>8</v>
      </c>
      <c r="F6053">
        <v>3</v>
      </c>
      <c r="G6053">
        <v>8</v>
      </c>
      <c r="H6053">
        <f t="shared" si="197"/>
        <v>-5</v>
      </c>
    </row>
    <row r="6054" spans="1:8" x14ac:dyDescent="0.2">
      <c r="A6054" t="s">
        <v>7</v>
      </c>
      <c r="B6054" t="s">
        <v>25</v>
      </c>
      <c r="C6054" t="str">
        <f t="shared" si="196"/>
        <v>No cumple</v>
      </c>
      <c r="D6054">
        <v>9426</v>
      </c>
      <c r="E6054" s="20" t="s">
        <v>8</v>
      </c>
      <c r="F6054">
        <v>3</v>
      </c>
      <c r="G6054">
        <v>8</v>
      </c>
      <c r="H6054">
        <f t="shared" si="197"/>
        <v>-5</v>
      </c>
    </row>
    <row r="6055" spans="1:8" x14ac:dyDescent="0.2">
      <c r="A6055" t="s">
        <v>7</v>
      </c>
      <c r="B6055" t="s">
        <v>25</v>
      </c>
      <c r="C6055" t="str">
        <f t="shared" si="196"/>
        <v>No cumple</v>
      </c>
      <c r="D6055">
        <v>9484</v>
      </c>
      <c r="E6055" s="20" t="s">
        <v>8</v>
      </c>
      <c r="F6055">
        <v>3</v>
      </c>
      <c r="G6055">
        <v>8</v>
      </c>
      <c r="H6055">
        <f t="shared" si="197"/>
        <v>-5</v>
      </c>
    </row>
    <row r="6056" spans="1:8" x14ac:dyDescent="0.2">
      <c r="A6056" t="s">
        <v>7</v>
      </c>
      <c r="B6056" t="s">
        <v>25</v>
      </c>
      <c r="C6056" t="str">
        <f t="shared" si="196"/>
        <v>No cumple</v>
      </c>
      <c r="D6056">
        <v>9617</v>
      </c>
      <c r="E6056" s="20" t="s">
        <v>8</v>
      </c>
      <c r="F6056">
        <v>3</v>
      </c>
      <c r="G6056">
        <v>8</v>
      </c>
      <c r="H6056">
        <f t="shared" si="197"/>
        <v>-5</v>
      </c>
    </row>
    <row r="6057" spans="1:8" x14ac:dyDescent="0.2">
      <c r="A6057" t="s">
        <v>7</v>
      </c>
      <c r="B6057" t="s">
        <v>25</v>
      </c>
      <c r="C6057" t="str">
        <f t="shared" si="196"/>
        <v>No cumple</v>
      </c>
      <c r="D6057">
        <v>9641</v>
      </c>
      <c r="E6057" s="20" t="s">
        <v>8</v>
      </c>
      <c r="F6057">
        <v>3</v>
      </c>
      <c r="G6057">
        <v>8</v>
      </c>
      <c r="H6057">
        <f t="shared" si="197"/>
        <v>-5</v>
      </c>
    </row>
    <row r="6058" spans="1:8" x14ac:dyDescent="0.2">
      <c r="A6058" t="s">
        <v>7</v>
      </c>
      <c r="B6058" t="s">
        <v>25</v>
      </c>
      <c r="C6058" t="str">
        <f t="shared" si="196"/>
        <v>No cumple</v>
      </c>
      <c r="D6058">
        <v>9670</v>
      </c>
      <c r="E6058" s="20" t="s">
        <v>8</v>
      </c>
      <c r="F6058">
        <v>3</v>
      </c>
      <c r="G6058">
        <v>8</v>
      </c>
      <c r="H6058">
        <f t="shared" si="197"/>
        <v>-5</v>
      </c>
    </row>
    <row r="6059" spans="1:8" x14ac:dyDescent="0.2">
      <c r="A6059" t="s">
        <v>7</v>
      </c>
      <c r="B6059" t="s">
        <v>25</v>
      </c>
      <c r="C6059" t="str">
        <f t="shared" si="196"/>
        <v>No cumple</v>
      </c>
      <c r="D6059">
        <v>9794</v>
      </c>
      <c r="E6059" s="20" t="s">
        <v>8</v>
      </c>
      <c r="F6059">
        <v>3</v>
      </c>
      <c r="G6059">
        <v>8</v>
      </c>
      <c r="H6059">
        <f t="shared" si="197"/>
        <v>-5</v>
      </c>
    </row>
    <row r="6060" spans="1:8" x14ac:dyDescent="0.2">
      <c r="A6060" t="s">
        <v>7</v>
      </c>
      <c r="B6060" t="s">
        <v>25</v>
      </c>
      <c r="C6060" t="str">
        <f t="shared" si="196"/>
        <v>No cumple</v>
      </c>
      <c r="D6060">
        <v>9964</v>
      </c>
      <c r="E6060" s="20" t="s">
        <v>8</v>
      </c>
      <c r="F6060">
        <v>3</v>
      </c>
      <c r="G6060">
        <v>8</v>
      </c>
      <c r="H6060">
        <f t="shared" si="197"/>
        <v>-5</v>
      </c>
    </row>
    <row r="6061" spans="1:8" x14ac:dyDescent="0.2">
      <c r="A6061" t="s">
        <v>7</v>
      </c>
      <c r="B6061" t="s">
        <v>25</v>
      </c>
      <c r="C6061" t="str">
        <f t="shared" si="196"/>
        <v>No cumple</v>
      </c>
      <c r="D6061">
        <v>9971</v>
      </c>
      <c r="E6061" s="20" t="s">
        <v>8</v>
      </c>
      <c r="F6061">
        <v>3</v>
      </c>
      <c r="G6061">
        <v>8</v>
      </c>
      <c r="H6061">
        <f t="shared" si="197"/>
        <v>-5</v>
      </c>
    </row>
    <row r="6062" spans="1:8" x14ac:dyDescent="0.2">
      <c r="A6062" t="s">
        <v>7</v>
      </c>
      <c r="B6062" t="s">
        <v>25</v>
      </c>
      <c r="C6062" t="str">
        <f t="shared" si="196"/>
        <v>No cumple</v>
      </c>
      <c r="D6062">
        <v>365</v>
      </c>
      <c r="E6062" s="20" t="s">
        <v>8</v>
      </c>
      <c r="F6062">
        <v>2</v>
      </c>
      <c r="G6062">
        <v>8</v>
      </c>
      <c r="H6062">
        <f t="shared" si="197"/>
        <v>-6</v>
      </c>
    </row>
    <row r="6063" spans="1:8" x14ac:dyDescent="0.2">
      <c r="A6063" t="s">
        <v>7</v>
      </c>
      <c r="B6063" t="s">
        <v>25</v>
      </c>
      <c r="C6063" t="str">
        <f t="shared" si="196"/>
        <v>No cumple</v>
      </c>
      <c r="D6063">
        <v>658</v>
      </c>
      <c r="E6063" s="20" t="s">
        <v>8</v>
      </c>
      <c r="F6063">
        <v>2</v>
      </c>
      <c r="G6063">
        <v>8</v>
      </c>
      <c r="H6063">
        <f t="shared" si="197"/>
        <v>-6</v>
      </c>
    </row>
    <row r="6064" spans="1:8" x14ac:dyDescent="0.2">
      <c r="A6064" t="s">
        <v>7</v>
      </c>
      <c r="B6064" t="s">
        <v>25</v>
      </c>
      <c r="C6064" t="str">
        <f t="shared" si="196"/>
        <v>No cumple</v>
      </c>
      <c r="D6064">
        <v>662</v>
      </c>
      <c r="E6064" s="20" t="s">
        <v>8</v>
      </c>
      <c r="F6064">
        <v>2</v>
      </c>
      <c r="G6064">
        <v>8</v>
      </c>
      <c r="H6064">
        <f t="shared" si="197"/>
        <v>-6</v>
      </c>
    </row>
    <row r="6065" spans="1:8" x14ac:dyDescent="0.2">
      <c r="A6065" t="s">
        <v>7</v>
      </c>
      <c r="B6065" t="s">
        <v>25</v>
      </c>
      <c r="C6065" t="str">
        <f t="shared" si="196"/>
        <v>No cumple</v>
      </c>
      <c r="D6065">
        <v>680</v>
      </c>
      <c r="E6065" s="20" t="s">
        <v>8</v>
      </c>
      <c r="F6065">
        <v>2</v>
      </c>
      <c r="G6065">
        <v>8</v>
      </c>
      <c r="H6065">
        <f t="shared" si="197"/>
        <v>-6</v>
      </c>
    </row>
    <row r="6066" spans="1:8" x14ac:dyDescent="0.2">
      <c r="A6066" t="s">
        <v>7</v>
      </c>
      <c r="B6066" t="s">
        <v>25</v>
      </c>
      <c r="C6066" t="str">
        <f t="shared" si="196"/>
        <v>No cumple</v>
      </c>
      <c r="D6066">
        <v>1459</v>
      </c>
      <c r="E6066" s="20" t="s">
        <v>8</v>
      </c>
      <c r="F6066">
        <v>2</v>
      </c>
      <c r="G6066">
        <v>8</v>
      </c>
      <c r="H6066">
        <f t="shared" si="197"/>
        <v>-6</v>
      </c>
    </row>
    <row r="6067" spans="1:8" x14ac:dyDescent="0.2">
      <c r="A6067" t="s">
        <v>7</v>
      </c>
      <c r="B6067" t="s">
        <v>25</v>
      </c>
      <c r="C6067" t="str">
        <f t="shared" si="196"/>
        <v>No cumple</v>
      </c>
      <c r="D6067">
        <v>1714</v>
      </c>
      <c r="E6067" s="20" t="s">
        <v>8</v>
      </c>
      <c r="F6067">
        <v>2</v>
      </c>
      <c r="G6067">
        <v>8</v>
      </c>
      <c r="H6067">
        <f t="shared" si="197"/>
        <v>-6</v>
      </c>
    </row>
    <row r="6068" spans="1:8" x14ac:dyDescent="0.2">
      <c r="A6068" t="s">
        <v>7</v>
      </c>
      <c r="B6068" t="s">
        <v>25</v>
      </c>
      <c r="C6068" t="str">
        <f t="shared" si="196"/>
        <v>No cumple</v>
      </c>
      <c r="D6068">
        <v>1827</v>
      </c>
      <c r="E6068" s="20" t="s">
        <v>8</v>
      </c>
      <c r="F6068">
        <v>2</v>
      </c>
      <c r="G6068">
        <v>8</v>
      </c>
      <c r="H6068">
        <f t="shared" si="197"/>
        <v>-6</v>
      </c>
    </row>
    <row r="6069" spans="1:8" x14ac:dyDescent="0.2">
      <c r="A6069" t="s">
        <v>7</v>
      </c>
      <c r="B6069" t="s">
        <v>25</v>
      </c>
      <c r="C6069" t="str">
        <f t="shared" si="196"/>
        <v>No cumple</v>
      </c>
      <c r="D6069">
        <v>2102</v>
      </c>
      <c r="E6069" s="20" t="s">
        <v>8</v>
      </c>
      <c r="F6069">
        <v>2</v>
      </c>
      <c r="G6069">
        <v>8</v>
      </c>
      <c r="H6069">
        <f t="shared" si="197"/>
        <v>-6</v>
      </c>
    </row>
    <row r="6070" spans="1:8" x14ac:dyDescent="0.2">
      <c r="A6070" t="s">
        <v>7</v>
      </c>
      <c r="B6070" t="s">
        <v>25</v>
      </c>
      <c r="C6070" t="str">
        <f t="shared" si="196"/>
        <v>No cumple</v>
      </c>
      <c r="D6070">
        <v>2163</v>
      </c>
      <c r="E6070" s="20" t="s">
        <v>8</v>
      </c>
      <c r="F6070">
        <v>2</v>
      </c>
      <c r="G6070">
        <v>8</v>
      </c>
      <c r="H6070">
        <f t="shared" si="197"/>
        <v>-6</v>
      </c>
    </row>
    <row r="6071" spans="1:8" x14ac:dyDescent="0.2">
      <c r="A6071" t="s">
        <v>7</v>
      </c>
      <c r="B6071" t="s">
        <v>25</v>
      </c>
      <c r="C6071" t="str">
        <f t="shared" si="196"/>
        <v>No cumple</v>
      </c>
      <c r="D6071">
        <v>2390</v>
      </c>
      <c r="E6071" s="20" t="s">
        <v>8</v>
      </c>
      <c r="F6071">
        <v>2</v>
      </c>
      <c r="G6071">
        <v>8</v>
      </c>
      <c r="H6071">
        <f t="shared" si="197"/>
        <v>-6</v>
      </c>
    </row>
    <row r="6072" spans="1:8" x14ac:dyDescent="0.2">
      <c r="A6072" t="s">
        <v>7</v>
      </c>
      <c r="B6072" t="s">
        <v>25</v>
      </c>
      <c r="C6072" t="str">
        <f t="shared" si="196"/>
        <v>No cumple</v>
      </c>
      <c r="D6072">
        <v>2421</v>
      </c>
      <c r="E6072" s="20" t="s">
        <v>8</v>
      </c>
      <c r="F6072">
        <v>2</v>
      </c>
      <c r="G6072">
        <v>8</v>
      </c>
      <c r="H6072">
        <f t="shared" si="197"/>
        <v>-6</v>
      </c>
    </row>
    <row r="6073" spans="1:8" x14ac:dyDescent="0.2">
      <c r="A6073" t="s">
        <v>7</v>
      </c>
      <c r="B6073" t="s">
        <v>25</v>
      </c>
      <c r="C6073" t="str">
        <f t="shared" si="196"/>
        <v>No cumple</v>
      </c>
      <c r="D6073">
        <v>2516</v>
      </c>
      <c r="E6073" s="20" t="s">
        <v>8</v>
      </c>
      <c r="F6073">
        <v>2</v>
      </c>
      <c r="G6073">
        <v>8</v>
      </c>
      <c r="H6073">
        <f t="shared" si="197"/>
        <v>-6</v>
      </c>
    </row>
    <row r="6074" spans="1:8" x14ac:dyDescent="0.2">
      <c r="A6074" t="s">
        <v>7</v>
      </c>
      <c r="B6074" t="s">
        <v>25</v>
      </c>
      <c r="C6074" t="str">
        <f t="shared" si="196"/>
        <v>No cumple</v>
      </c>
      <c r="D6074">
        <v>2586</v>
      </c>
      <c r="E6074" s="20" t="s">
        <v>8</v>
      </c>
      <c r="F6074">
        <v>2</v>
      </c>
      <c r="G6074">
        <v>8</v>
      </c>
      <c r="H6074">
        <f t="shared" si="197"/>
        <v>-6</v>
      </c>
    </row>
    <row r="6075" spans="1:8" x14ac:dyDescent="0.2">
      <c r="A6075" t="s">
        <v>7</v>
      </c>
      <c r="B6075" t="s">
        <v>25</v>
      </c>
      <c r="C6075" t="str">
        <f t="shared" si="196"/>
        <v>No cumple</v>
      </c>
      <c r="D6075">
        <v>2721</v>
      </c>
      <c r="E6075" s="20" t="s">
        <v>8</v>
      </c>
      <c r="F6075">
        <v>2</v>
      </c>
      <c r="G6075">
        <v>8</v>
      </c>
      <c r="H6075">
        <f t="shared" si="197"/>
        <v>-6</v>
      </c>
    </row>
    <row r="6076" spans="1:8" x14ac:dyDescent="0.2">
      <c r="A6076" t="s">
        <v>7</v>
      </c>
      <c r="B6076" t="s">
        <v>25</v>
      </c>
      <c r="C6076" t="str">
        <f t="shared" si="196"/>
        <v>No cumple</v>
      </c>
      <c r="D6076">
        <v>2749</v>
      </c>
      <c r="E6076" s="20" t="s">
        <v>8</v>
      </c>
      <c r="F6076">
        <v>2</v>
      </c>
      <c r="G6076">
        <v>8</v>
      </c>
      <c r="H6076">
        <f t="shared" si="197"/>
        <v>-6</v>
      </c>
    </row>
    <row r="6077" spans="1:8" x14ac:dyDescent="0.2">
      <c r="A6077" t="s">
        <v>7</v>
      </c>
      <c r="B6077" t="s">
        <v>25</v>
      </c>
      <c r="C6077" t="str">
        <f t="shared" si="196"/>
        <v>No cumple</v>
      </c>
      <c r="D6077">
        <v>2763</v>
      </c>
      <c r="E6077" s="20" t="s">
        <v>8</v>
      </c>
      <c r="F6077">
        <v>2</v>
      </c>
      <c r="G6077">
        <v>8</v>
      </c>
      <c r="H6077">
        <f t="shared" si="197"/>
        <v>-6</v>
      </c>
    </row>
    <row r="6078" spans="1:8" x14ac:dyDescent="0.2">
      <c r="A6078" t="s">
        <v>7</v>
      </c>
      <c r="B6078" t="s">
        <v>25</v>
      </c>
      <c r="C6078" t="str">
        <f t="shared" si="196"/>
        <v>No cumple</v>
      </c>
      <c r="D6078">
        <v>3049</v>
      </c>
      <c r="E6078" s="20" t="s">
        <v>8</v>
      </c>
      <c r="F6078">
        <v>2</v>
      </c>
      <c r="G6078">
        <v>8</v>
      </c>
      <c r="H6078">
        <f t="shared" si="197"/>
        <v>-6</v>
      </c>
    </row>
    <row r="6079" spans="1:8" x14ac:dyDescent="0.2">
      <c r="A6079" t="s">
        <v>7</v>
      </c>
      <c r="B6079" t="s">
        <v>25</v>
      </c>
      <c r="C6079" t="str">
        <f t="shared" si="196"/>
        <v>No cumple</v>
      </c>
      <c r="D6079">
        <v>3368</v>
      </c>
      <c r="E6079" s="20" t="s">
        <v>8</v>
      </c>
      <c r="F6079">
        <v>2</v>
      </c>
      <c r="G6079">
        <v>8</v>
      </c>
      <c r="H6079">
        <f t="shared" si="197"/>
        <v>-6</v>
      </c>
    </row>
    <row r="6080" spans="1:8" x14ac:dyDescent="0.2">
      <c r="A6080" t="s">
        <v>7</v>
      </c>
      <c r="B6080" t="s">
        <v>25</v>
      </c>
      <c r="C6080" t="str">
        <f t="shared" si="196"/>
        <v>No cumple</v>
      </c>
      <c r="D6080">
        <v>3619</v>
      </c>
      <c r="E6080" s="20" t="s">
        <v>8</v>
      </c>
      <c r="F6080">
        <v>2</v>
      </c>
      <c r="G6080">
        <v>8</v>
      </c>
      <c r="H6080">
        <f t="shared" si="197"/>
        <v>-6</v>
      </c>
    </row>
    <row r="6081" spans="1:8" x14ac:dyDescent="0.2">
      <c r="A6081" t="s">
        <v>7</v>
      </c>
      <c r="B6081" t="s">
        <v>25</v>
      </c>
      <c r="C6081" t="str">
        <f t="shared" si="196"/>
        <v>No cumple</v>
      </c>
      <c r="D6081">
        <v>3655</v>
      </c>
      <c r="E6081" s="20" t="s">
        <v>8</v>
      </c>
      <c r="F6081">
        <v>2</v>
      </c>
      <c r="G6081">
        <v>8</v>
      </c>
      <c r="H6081">
        <f t="shared" si="197"/>
        <v>-6</v>
      </c>
    </row>
    <row r="6082" spans="1:8" x14ac:dyDescent="0.2">
      <c r="A6082" t="s">
        <v>7</v>
      </c>
      <c r="B6082" t="s">
        <v>25</v>
      </c>
      <c r="C6082" t="str">
        <f t="shared" si="196"/>
        <v>No cumple</v>
      </c>
      <c r="D6082">
        <v>3820</v>
      </c>
      <c r="E6082" s="20" t="s">
        <v>8</v>
      </c>
      <c r="F6082">
        <v>2</v>
      </c>
      <c r="G6082">
        <v>8</v>
      </c>
      <c r="H6082">
        <f t="shared" si="197"/>
        <v>-6</v>
      </c>
    </row>
    <row r="6083" spans="1:8" x14ac:dyDescent="0.2">
      <c r="A6083" t="s">
        <v>7</v>
      </c>
      <c r="B6083" t="s">
        <v>25</v>
      </c>
      <c r="C6083" t="str">
        <f t="shared" ref="C6083:C6146" si="198">IF(H6083&gt;=0,"Cumple","No cumple")</f>
        <v>No cumple</v>
      </c>
      <c r="D6083">
        <v>7106</v>
      </c>
      <c r="E6083" s="20" t="s">
        <v>8</v>
      </c>
      <c r="F6083">
        <v>2</v>
      </c>
      <c r="G6083">
        <v>8</v>
      </c>
      <c r="H6083">
        <f t="shared" si="197"/>
        <v>-6</v>
      </c>
    </row>
    <row r="6084" spans="1:8" x14ac:dyDescent="0.2">
      <c r="A6084" t="s">
        <v>7</v>
      </c>
      <c r="B6084" t="s">
        <v>25</v>
      </c>
      <c r="C6084" t="str">
        <f t="shared" si="198"/>
        <v>No cumple</v>
      </c>
      <c r="D6084">
        <v>9022</v>
      </c>
      <c r="E6084" s="20" t="s">
        <v>8</v>
      </c>
      <c r="F6084">
        <v>2</v>
      </c>
      <c r="G6084">
        <v>8</v>
      </c>
      <c r="H6084">
        <f t="shared" si="197"/>
        <v>-6</v>
      </c>
    </row>
    <row r="6085" spans="1:8" x14ac:dyDescent="0.2">
      <c r="A6085" t="s">
        <v>7</v>
      </c>
      <c r="B6085" t="s">
        <v>25</v>
      </c>
      <c r="C6085" t="str">
        <f t="shared" si="198"/>
        <v>No cumple</v>
      </c>
      <c r="D6085">
        <v>9074</v>
      </c>
      <c r="E6085" s="20" t="s">
        <v>8</v>
      </c>
      <c r="F6085">
        <v>2</v>
      </c>
      <c r="G6085">
        <v>8</v>
      </c>
      <c r="H6085">
        <f t="shared" si="197"/>
        <v>-6</v>
      </c>
    </row>
    <row r="6086" spans="1:8" x14ac:dyDescent="0.2">
      <c r="A6086" t="s">
        <v>7</v>
      </c>
      <c r="B6086" t="s">
        <v>25</v>
      </c>
      <c r="C6086" t="str">
        <f t="shared" si="198"/>
        <v>No cumple</v>
      </c>
      <c r="D6086">
        <v>9112</v>
      </c>
      <c r="E6086" s="20" t="s">
        <v>8</v>
      </c>
      <c r="F6086">
        <v>2</v>
      </c>
      <c r="G6086">
        <v>8</v>
      </c>
      <c r="H6086">
        <f t="shared" ref="H6086:H6149" si="199">F6086-G6086</f>
        <v>-6</v>
      </c>
    </row>
    <row r="6087" spans="1:8" x14ac:dyDescent="0.2">
      <c r="A6087" t="s">
        <v>7</v>
      </c>
      <c r="B6087" t="s">
        <v>25</v>
      </c>
      <c r="C6087" t="str">
        <f t="shared" si="198"/>
        <v>No cumple</v>
      </c>
      <c r="D6087">
        <v>9119</v>
      </c>
      <c r="E6087" s="20" t="s">
        <v>8</v>
      </c>
      <c r="F6087">
        <v>2</v>
      </c>
      <c r="G6087">
        <v>8</v>
      </c>
      <c r="H6087">
        <f t="shared" si="199"/>
        <v>-6</v>
      </c>
    </row>
    <row r="6088" spans="1:8" x14ac:dyDescent="0.2">
      <c r="A6088" t="s">
        <v>7</v>
      </c>
      <c r="B6088" t="s">
        <v>25</v>
      </c>
      <c r="C6088" t="str">
        <f t="shared" si="198"/>
        <v>No cumple</v>
      </c>
      <c r="D6088">
        <v>9181</v>
      </c>
      <c r="E6088" s="20" t="s">
        <v>8</v>
      </c>
      <c r="F6088">
        <v>2</v>
      </c>
      <c r="G6088">
        <v>8</v>
      </c>
      <c r="H6088">
        <f t="shared" si="199"/>
        <v>-6</v>
      </c>
    </row>
    <row r="6089" spans="1:8" x14ac:dyDescent="0.2">
      <c r="A6089" t="s">
        <v>7</v>
      </c>
      <c r="B6089" t="s">
        <v>25</v>
      </c>
      <c r="C6089" t="str">
        <f t="shared" si="198"/>
        <v>No cumple</v>
      </c>
      <c r="D6089">
        <v>9200</v>
      </c>
      <c r="E6089" s="20" t="s">
        <v>8</v>
      </c>
      <c r="F6089">
        <v>2</v>
      </c>
      <c r="G6089">
        <v>8</v>
      </c>
      <c r="H6089">
        <f t="shared" si="199"/>
        <v>-6</v>
      </c>
    </row>
    <row r="6090" spans="1:8" x14ac:dyDescent="0.2">
      <c r="A6090" t="s">
        <v>7</v>
      </c>
      <c r="B6090" t="s">
        <v>25</v>
      </c>
      <c r="C6090" t="str">
        <f t="shared" si="198"/>
        <v>No cumple</v>
      </c>
      <c r="D6090">
        <v>9218</v>
      </c>
      <c r="E6090" s="20" t="s">
        <v>8</v>
      </c>
      <c r="F6090">
        <v>2</v>
      </c>
      <c r="G6090">
        <v>8</v>
      </c>
      <c r="H6090">
        <f t="shared" si="199"/>
        <v>-6</v>
      </c>
    </row>
    <row r="6091" spans="1:8" x14ac:dyDescent="0.2">
      <c r="A6091" t="s">
        <v>7</v>
      </c>
      <c r="B6091" t="s">
        <v>25</v>
      </c>
      <c r="C6091" t="str">
        <f t="shared" si="198"/>
        <v>No cumple</v>
      </c>
      <c r="D6091">
        <v>9973</v>
      </c>
      <c r="E6091" s="20" t="s">
        <v>8</v>
      </c>
      <c r="F6091">
        <v>2</v>
      </c>
      <c r="G6091">
        <v>8</v>
      </c>
      <c r="H6091">
        <f t="shared" si="199"/>
        <v>-6</v>
      </c>
    </row>
    <row r="6092" spans="1:8" x14ac:dyDescent="0.2">
      <c r="A6092" t="s">
        <v>7</v>
      </c>
      <c r="B6092" t="s">
        <v>25</v>
      </c>
      <c r="C6092" t="str">
        <f t="shared" si="198"/>
        <v>No cumple</v>
      </c>
      <c r="D6092">
        <v>2098</v>
      </c>
      <c r="E6092" s="20" t="s">
        <v>8</v>
      </c>
      <c r="F6092">
        <v>2</v>
      </c>
      <c r="G6092">
        <v>8</v>
      </c>
      <c r="H6092">
        <f t="shared" si="199"/>
        <v>-6</v>
      </c>
    </row>
    <row r="6093" spans="1:8" x14ac:dyDescent="0.2">
      <c r="A6093" t="s">
        <v>7</v>
      </c>
      <c r="B6093" t="s">
        <v>25</v>
      </c>
      <c r="C6093" t="str">
        <f t="shared" si="198"/>
        <v>No cumple</v>
      </c>
      <c r="D6093">
        <v>3904</v>
      </c>
      <c r="E6093" s="20" t="s">
        <v>8</v>
      </c>
      <c r="F6093">
        <v>2</v>
      </c>
      <c r="G6093">
        <v>8</v>
      </c>
      <c r="H6093">
        <f t="shared" si="199"/>
        <v>-6</v>
      </c>
    </row>
    <row r="6094" spans="1:8" x14ac:dyDescent="0.2">
      <c r="A6094" t="s">
        <v>7</v>
      </c>
      <c r="B6094" t="s">
        <v>25</v>
      </c>
      <c r="C6094" t="str">
        <f t="shared" si="198"/>
        <v>No cumple</v>
      </c>
      <c r="D6094">
        <v>3585</v>
      </c>
      <c r="E6094" s="20" t="s">
        <v>8</v>
      </c>
      <c r="F6094">
        <v>2</v>
      </c>
      <c r="G6094">
        <v>8</v>
      </c>
      <c r="H6094">
        <f t="shared" si="199"/>
        <v>-6</v>
      </c>
    </row>
    <row r="6095" spans="1:8" x14ac:dyDescent="0.2">
      <c r="A6095" t="s">
        <v>7</v>
      </c>
      <c r="B6095" t="s">
        <v>25</v>
      </c>
      <c r="C6095" t="str">
        <f t="shared" si="198"/>
        <v>No cumple</v>
      </c>
      <c r="D6095">
        <v>3932</v>
      </c>
      <c r="E6095" s="20" t="s">
        <v>8</v>
      </c>
      <c r="F6095">
        <v>2</v>
      </c>
      <c r="G6095">
        <v>8</v>
      </c>
      <c r="H6095">
        <f t="shared" si="199"/>
        <v>-6</v>
      </c>
    </row>
    <row r="6096" spans="1:8" x14ac:dyDescent="0.2">
      <c r="A6096" t="s">
        <v>7</v>
      </c>
      <c r="B6096" t="s">
        <v>25</v>
      </c>
      <c r="C6096" t="str">
        <f t="shared" si="198"/>
        <v>No cumple</v>
      </c>
      <c r="D6096">
        <v>3933</v>
      </c>
      <c r="E6096" s="20" t="s">
        <v>8</v>
      </c>
      <c r="F6096">
        <v>2</v>
      </c>
      <c r="G6096">
        <v>8</v>
      </c>
      <c r="H6096">
        <f t="shared" si="199"/>
        <v>-6</v>
      </c>
    </row>
    <row r="6097" spans="1:8" x14ac:dyDescent="0.2">
      <c r="A6097" t="s">
        <v>7</v>
      </c>
      <c r="B6097" t="s">
        <v>25</v>
      </c>
      <c r="C6097" t="str">
        <f t="shared" si="198"/>
        <v>No cumple</v>
      </c>
      <c r="D6097">
        <v>3796</v>
      </c>
      <c r="E6097" s="20" t="s">
        <v>8</v>
      </c>
      <c r="F6097">
        <v>2</v>
      </c>
      <c r="G6097">
        <v>8</v>
      </c>
      <c r="H6097">
        <f t="shared" si="199"/>
        <v>-6</v>
      </c>
    </row>
    <row r="6098" spans="1:8" x14ac:dyDescent="0.2">
      <c r="A6098" t="s">
        <v>7</v>
      </c>
      <c r="B6098" t="s">
        <v>25</v>
      </c>
      <c r="C6098" t="str">
        <f t="shared" si="198"/>
        <v>No cumple</v>
      </c>
      <c r="D6098">
        <v>504</v>
      </c>
      <c r="E6098" s="20" t="s">
        <v>8</v>
      </c>
      <c r="F6098">
        <v>1</v>
      </c>
      <c r="G6098">
        <v>8</v>
      </c>
      <c r="H6098">
        <f t="shared" si="199"/>
        <v>-7</v>
      </c>
    </row>
    <row r="6099" spans="1:8" x14ac:dyDescent="0.2">
      <c r="A6099" t="s">
        <v>7</v>
      </c>
      <c r="B6099" t="s">
        <v>25</v>
      </c>
      <c r="C6099" t="str">
        <f t="shared" si="198"/>
        <v>No cumple</v>
      </c>
      <c r="D6099">
        <v>666</v>
      </c>
      <c r="E6099" s="20" t="s">
        <v>8</v>
      </c>
      <c r="F6099">
        <v>1</v>
      </c>
      <c r="G6099">
        <v>8</v>
      </c>
      <c r="H6099">
        <f t="shared" si="199"/>
        <v>-7</v>
      </c>
    </row>
    <row r="6100" spans="1:8" x14ac:dyDescent="0.2">
      <c r="A6100" t="s">
        <v>7</v>
      </c>
      <c r="B6100" t="s">
        <v>25</v>
      </c>
      <c r="C6100" t="str">
        <f t="shared" si="198"/>
        <v>No cumple</v>
      </c>
      <c r="D6100">
        <v>692</v>
      </c>
      <c r="E6100" s="20" t="s">
        <v>8</v>
      </c>
      <c r="F6100">
        <v>1</v>
      </c>
      <c r="G6100">
        <v>8</v>
      </c>
      <c r="H6100">
        <f t="shared" si="199"/>
        <v>-7</v>
      </c>
    </row>
    <row r="6101" spans="1:8" x14ac:dyDescent="0.2">
      <c r="A6101" t="s">
        <v>7</v>
      </c>
      <c r="B6101" t="s">
        <v>25</v>
      </c>
      <c r="C6101" t="str">
        <f t="shared" si="198"/>
        <v>No cumple</v>
      </c>
      <c r="D6101">
        <v>1785</v>
      </c>
      <c r="E6101" s="20" t="s">
        <v>8</v>
      </c>
      <c r="F6101">
        <v>1</v>
      </c>
      <c r="G6101">
        <v>8</v>
      </c>
      <c r="H6101">
        <f t="shared" si="199"/>
        <v>-7</v>
      </c>
    </row>
    <row r="6102" spans="1:8" x14ac:dyDescent="0.2">
      <c r="A6102" t="s">
        <v>7</v>
      </c>
      <c r="B6102" t="s">
        <v>25</v>
      </c>
      <c r="C6102" t="str">
        <f t="shared" si="198"/>
        <v>No cumple</v>
      </c>
      <c r="D6102">
        <v>2341</v>
      </c>
      <c r="E6102" s="20" t="s">
        <v>8</v>
      </c>
      <c r="F6102">
        <v>1</v>
      </c>
      <c r="G6102">
        <v>8</v>
      </c>
      <c r="H6102">
        <f t="shared" si="199"/>
        <v>-7</v>
      </c>
    </row>
    <row r="6103" spans="1:8" x14ac:dyDescent="0.2">
      <c r="A6103" t="s">
        <v>7</v>
      </c>
      <c r="B6103" t="s">
        <v>25</v>
      </c>
      <c r="C6103" t="str">
        <f t="shared" si="198"/>
        <v>No cumple</v>
      </c>
      <c r="D6103">
        <v>2501</v>
      </c>
      <c r="E6103" s="20" t="s">
        <v>8</v>
      </c>
      <c r="F6103">
        <v>1</v>
      </c>
      <c r="G6103">
        <v>8</v>
      </c>
      <c r="H6103">
        <f t="shared" si="199"/>
        <v>-7</v>
      </c>
    </row>
    <row r="6104" spans="1:8" x14ac:dyDescent="0.2">
      <c r="A6104" t="s">
        <v>7</v>
      </c>
      <c r="B6104" t="s">
        <v>25</v>
      </c>
      <c r="C6104" t="str">
        <f t="shared" si="198"/>
        <v>No cumple</v>
      </c>
      <c r="D6104">
        <v>2512</v>
      </c>
      <c r="E6104" s="20" t="s">
        <v>8</v>
      </c>
      <c r="F6104">
        <v>1</v>
      </c>
      <c r="G6104">
        <v>8</v>
      </c>
      <c r="H6104">
        <f t="shared" si="199"/>
        <v>-7</v>
      </c>
    </row>
    <row r="6105" spans="1:8" x14ac:dyDescent="0.2">
      <c r="A6105" t="s">
        <v>7</v>
      </c>
      <c r="B6105" t="s">
        <v>25</v>
      </c>
      <c r="C6105" t="str">
        <f t="shared" si="198"/>
        <v>No cumple</v>
      </c>
      <c r="D6105">
        <v>2753</v>
      </c>
      <c r="E6105" s="20" t="s">
        <v>8</v>
      </c>
      <c r="F6105">
        <v>1</v>
      </c>
      <c r="G6105">
        <v>8</v>
      </c>
      <c r="H6105">
        <f t="shared" si="199"/>
        <v>-7</v>
      </c>
    </row>
    <row r="6106" spans="1:8" x14ac:dyDescent="0.2">
      <c r="A6106" t="s">
        <v>7</v>
      </c>
      <c r="B6106" t="s">
        <v>25</v>
      </c>
      <c r="C6106" t="str">
        <f t="shared" si="198"/>
        <v>No cumple</v>
      </c>
      <c r="D6106">
        <v>2795</v>
      </c>
      <c r="E6106" s="20" t="s">
        <v>8</v>
      </c>
      <c r="F6106">
        <v>1</v>
      </c>
      <c r="G6106">
        <v>8</v>
      </c>
      <c r="H6106">
        <f t="shared" si="199"/>
        <v>-7</v>
      </c>
    </row>
    <row r="6107" spans="1:8" x14ac:dyDescent="0.2">
      <c r="A6107" t="s">
        <v>7</v>
      </c>
      <c r="B6107" t="s">
        <v>25</v>
      </c>
      <c r="C6107" t="str">
        <f t="shared" si="198"/>
        <v>No cumple</v>
      </c>
      <c r="D6107">
        <v>2836</v>
      </c>
      <c r="E6107" s="20" t="s">
        <v>8</v>
      </c>
      <c r="F6107">
        <v>1</v>
      </c>
      <c r="G6107">
        <v>8</v>
      </c>
      <c r="H6107">
        <f t="shared" si="199"/>
        <v>-7</v>
      </c>
    </row>
    <row r="6108" spans="1:8" x14ac:dyDescent="0.2">
      <c r="A6108" t="s">
        <v>7</v>
      </c>
      <c r="B6108" t="s">
        <v>25</v>
      </c>
      <c r="C6108" t="str">
        <f t="shared" si="198"/>
        <v>No cumple</v>
      </c>
      <c r="D6108">
        <v>3458</v>
      </c>
      <c r="E6108" s="20" t="s">
        <v>8</v>
      </c>
      <c r="F6108">
        <v>1</v>
      </c>
      <c r="G6108">
        <v>8</v>
      </c>
      <c r="H6108">
        <f t="shared" si="199"/>
        <v>-7</v>
      </c>
    </row>
    <row r="6109" spans="1:8" x14ac:dyDescent="0.2">
      <c r="A6109" t="s">
        <v>7</v>
      </c>
      <c r="B6109" t="s">
        <v>25</v>
      </c>
      <c r="C6109" t="str">
        <f t="shared" si="198"/>
        <v>No cumple</v>
      </c>
      <c r="D6109">
        <v>3513</v>
      </c>
      <c r="E6109" s="20" t="s">
        <v>8</v>
      </c>
      <c r="F6109">
        <v>1</v>
      </c>
      <c r="G6109">
        <v>8</v>
      </c>
      <c r="H6109">
        <f t="shared" si="199"/>
        <v>-7</v>
      </c>
    </row>
    <row r="6110" spans="1:8" x14ac:dyDescent="0.2">
      <c r="A6110" t="s">
        <v>7</v>
      </c>
      <c r="B6110" t="s">
        <v>25</v>
      </c>
      <c r="C6110" t="str">
        <f t="shared" si="198"/>
        <v>No cumple</v>
      </c>
      <c r="D6110">
        <v>3858</v>
      </c>
      <c r="E6110" s="20" t="s">
        <v>8</v>
      </c>
      <c r="F6110">
        <v>1</v>
      </c>
      <c r="G6110">
        <v>8</v>
      </c>
      <c r="H6110">
        <f t="shared" si="199"/>
        <v>-7</v>
      </c>
    </row>
    <row r="6111" spans="1:8" x14ac:dyDescent="0.2">
      <c r="A6111" t="s">
        <v>7</v>
      </c>
      <c r="B6111" t="s">
        <v>25</v>
      </c>
      <c r="C6111" t="str">
        <f t="shared" si="198"/>
        <v>No cumple</v>
      </c>
      <c r="D6111">
        <v>3879</v>
      </c>
      <c r="E6111" s="20" t="s">
        <v>8</v>
      </c>
      <c r="F6111">
        <v>1</v>
      </c>
      <c r="G6111">
        <v>8</v>
      </c>
      <c r="H6111">
        <f t="shared" si="199"/>
        <v>-7</v>
      </c>
    </row>
    <row r="6112" spans="1:8" x14ac:dyDescent="0.2">
      <c r="A6112" t="s">
        <v>7</v>
      </c>
      <c r="B6112" t="s">
        <v>25</v>
      </c>
      <c r="C6112" t="str">
        <f t="shared" si="198"/>
        <v>No cumple</v>
      </c>
      <c r="D6112">
        <v>7602</v>
      </c>
      <c r="E6112" s="20" t="s">
        <v>8</v>
      </c>
      <c r="F6112">
        <v>1</v>
      </c>
      <c r="G6112">
        <v>8</v>
      </c>
      <c r="H6112">
        <f t="shared" si="199"/>
        <v>-7</v>
      </c>
    </row>
    <row r="6113" spans="1:8" x14ac:dyDescent="0.2">
      <c r="A6113" t="s">
        <v>7</v>
      </c>
      <c r="B6113" t="s">
        <v>25</v>
      </c>
      <c r="C6113" t="str">
        <f t="shared" si="198"/>
        <v>No cumple</v>
      </c>
      <c r="D6113">
        <v>9031</v>
      </c>
      <c r="E6113" s="20" t="s">
        <v>8</v>
      </c>
      <c r="F6113">
        <v>1</v>
      </c>
      <c r="G6113">
        <v>8</v>
      </c>
      <c r="H6113">
        <f t="shared" si="199"/>
        <v>-7</v>
      </c>
    </row>
    <row r="6114" spans="1:8" x14ac:dyDescent="0.2">
      <c r="A6114" t="s">
        <v>7</v>
      </c>
      <c r="B6114" t="s">
        <v>25</v>
      </c>
      <c r="C6114" t="str">
        <f t="shared" si="198"/>
        <v>No cumple</v>
      </c>
      <c r="D6114">
        <v>9082</v>
      </c>
      <c r="E6114" s="20" t="s">
        <v>8</v>
      </c>
      <c r="F6114">
        <v>1</v>
      </c>
      <c r="G6114">
        <v>8</v>
      </c>
      <c r="H6114">
        <f t="shared" si="199"/>
        <v>-7</v>
      </c>
    </row>
    <row r="6115" spans="1:8" x14ac:dyDescent="0.2">
      <c r="A6115" t="s">
        <v>7</v>
      </c>
      <c r="B6115" t="s">
        <v>25</v>
      </c>
      <c r="C6115" t="str">
        <f t="shared" si="198"/>
        <v>No cumple</v>
      </c>
      <c r="D6115">
        <v>9131</v>
      </c>
      <c r="E6115" s="20" t="s">
        <v>8</v>
      </c>
      <c r="F6115">
        <v>1</v>
      </c>
      <c r="G6115">
        <v>8</v>
      </c>
      <c r="H6115">
        <f t="shared" si="199"/>
        <v>-7</v>
      </c>
    </row>
    <row r="6116" spans="1:8" x14ac:dyDescent="0.2">
      <c r="A6116" t="s">
        <v>7</v>
      </c>
      <c r="B6116" t="s">
        <v>25</v>
      </c>
      <c r="C6116" t="str">
        <f t="shared" si="198"/>
        <v>No cumple</v>
      </c>
      <c r="D6116">
        <v>9320</v>
      </c>
      <c r="E6116" s="20" t="s">
        <v>8</v>
      </c>
      <c r="F6116">
        <v>1</v>
      </c>
      <c r="G6116">
        <v>8</v>
      </c>
      <c r="H6116">
        <f t="shared" si="199"/>
        <v>-7</v>
      </c>
    </row>
    <row r="6117" spans="1:8" x14ac:dyDescent="0.2">
      <c r="A6117" t="s">
        <v>7</v>
      </c>
      <c r="B6117" t="s">
        <v>25</v>
      </c>
      <c r="C6117" t="str">
        <f t="shared" si="198"/>
        <v>No cumple</v>
      </c>
      <c r="D6117">
        <v>9468</v>
      </c>
      <c r="E6117" s="20" t="s">
        <v>8</v>
      </c>
      <c r="F6117">
        <v>1</v>
      </c>
      <c r="G6117">
        <v>8</v>
      </c>
      <c r="H6117">
        <f t="shared" si="199"/>
        <v>-7</v>
      </c>
    </row>
    <row r="6118" spans="1:8" x14ac:dyDescent="0.2">
      <c r="A6118" t="s">
        <v>7</v>
      </c>
      <c r="B6118" t="s">
        <v>25</v>
      </c>
      <c r="C6118" t="str">
        <f t="shared" si="198"/>
        <v>No cumple</v>
      </c>
      <c r="D6118">
        <v>9550</v>
      </c>
      <c r="E6118" s="20" t="s">
        <v>8</v>
      </c>
      <c r="F6118">
        <v>1</v>
      </c>
      <c r="G6118">
        <v>8</v>
      </c>
      <c r="H6118">
        <f t="shared" si="199"/>
        <v>-7</v>
      </c>
    </row>
    <row r="6119" spans="1:8" x14ac:dyDescent="0.2">
      <c r="A6119" t="s">
        <v>7</v>
      </c>
      <c r="B6119" t="s">
        <v>25</v>
      </c>
      <c r="C6119" t="str">
        <f t="shared" si="198"/>
        <v>No cumple</v>
      </c>
      <c r="D6119">
        <v>9669</v>
      </c>
      <c r="E6119" s="20" t="s">
        <v>8</v>
      </c>
      <c r="F6119">
        <v>1</v>
      </c>
      <c r="G6119">
        <v>8</v>
      </c>
      <c r="H6119">
        <f t="shared" si="199"/>
        <v>-7</v>
      </c>
    </row>
    <row r="6120" spans="1:8" x14ac:dyDescent="0.2">
      <c r="A6120" t="s">
        <v>7</v>
      </c>
      <c r="B6120" t="s">
        <v>25</v>
      </c>
      <c r="C6120" t="str">
        <f t="shared" si="198"/>
        <v>No cumple</v>
      </c>
      <c r="D6120">
        <v>9701</v>
      </c>
      <c r="E6120" s="20" t="s">
        <v>8</v>
      </c>
      <c r="F6120">
        <v>1</v>
      </c>
      <c r="G6120">
        <v>8</v>
      </c>
      <c r="H6120">
        <f t="shared" si="199"/>
        <v>-7</v>
      </c>
    </row>
    <row r="6121" spans="1:8" x14ac:dyDescent="0.2">
      <c r="A6121" t="s">
        <v>7</v>
      </c>
      <c r="B6121" t="s">
        <v>25</v>
      </c>
      <c r="C6121" t="str">
        <f t="shared" si="198"/>
        <v>No cumple</v>
      </c>
      <c r="D6121">
        <v>9726</v>
      </c>
      <c r="E6121" s="20" t="s">
        <v>8</v>
      </c>
      <c r="F6121">
        <v>1</v>
      </c>
      <c r="G6121">
        <v>8</v>
      </c>
      <c r="H6121">
        <f t="shared" si="199"/>
        <v>-7</v>
      </c>
    </row>
    <row r="6122" spans="1:8" x14ac:dyDescent="0.2">
      <c r="A6122" t="s">
        <v>7</v>
      </c>
      <c r="B6122" t="s">
        <v>25</v>
      </c>
      <c r="C6122" t="str">
        <f t="shared" si="198"/>
        <v>No cumple</v>
      </c>
      <c r="D6122">
        <v>9740</v>
      </c>
      <c r="E6122" s="20" t="s">
        <v>8</v>
      </c>
      <c r="F6122">
        <v>1</v>
      </c>
      <c r="G6122">
        <v>8</v>
      </c>
      <c r="H6122">
        <f t="shared" si="199"/>
        <v>-7</v>
      </c>
    </row>
    <row r="6123" spans="1:8" x14ac:dyDescent="0.2">
      <c r="A6123" t="s">
        <v>7</v>
      </c>
      <c r="B6123" t="s">
        <v>25</v>
      </c>
      <c r="C6123" t="str">
        <f t="shared" si="198"/>
        <v>No cumple</v>
      </c>
      <c r="D6123">
        <v>9839</v>
      </c>
      <c r="E6123" s="20" t="s">
        <v>8</v>
      </c>
      <c r="F6123">
        <v>1</v>
      </c>
      <c r="G6123">
        <v>8</v>
      </c>
      <c r="H6123">
        <f t="shared" si="199"/>
        <v>-7</v>
      </c>
    </row>
    <row r="6124" spans="1:8" x14ac:dyDescent="0.2">
      <c r="A6124" t="s">
        <v>7</v>
      </c>
      <c r="B6124" t="s">
        <v>25</v>
      </c>
      <c r="C6124" t="str">
        <f t="shared" si="198"/>
        <v>No cumple</v>
      </c>
      <c r="D6124">
        <v>9943</v>
      </c>
      <c r="E6124" s="20" t="s">
        <v>8</v>
      </c>
      <c r="F6124">
        <v>1</v>
      </c>
      <c r="G6124">
        <v>8</v>
      </c>
      <c r="H6124">
        <f t="shared" si="199"/>
        <v>-7</v>
      </c>
    </row>
    <row r="6125" spans="1:8" x14ac:dyDescent="0.2">
      <c r="A6125" t="s">
        <v>7</v>
      </c>
      <c r="B6125" t="s">
        <v>25</v>
      </c>
      <c r="C6125" t="str">
        <f t="shared" si="198"/>
        <v>No cumple</v>
      </c>
      <c r="D6125">
        <v>3901</v>
      </c>
      <c r="E6125" s="20" t="s">
        <v>8</v>
      </c>
      <c r="F6125">
        <v>1</v>
      </c>
      <c r="G6125">
        <v>8</v>
      </c>
      <c r="H6125">
        <f t="shared" si="199"/>
        <v>-7</v>
      </c>
    </row>
    <row r="6126" spans="1:8" x14ac:dyDescent="0.2">
      <c r="A6126" t="s">
        <v>7</v>
      </c>
      <c r="B6126" t="s">
        <v>25</v>
      </c>
      <c r="C6126" t="str">
        <f t="shared" si="198"/>
        <v>No cumple</v>
      </c>
      <c r="D6126">
        <v>3919</v>
      </c>
      <c r="E6126" s="20" t="s">
        <v>8</v>
      </c>
      <c r="F6126">
        <v>1</v>
      </c>
      <c r="G6126">
        <v>8</v>
      </c>
      <c r="H6126">
        <f t="shared" si="199"/>
        <v>-7</v>
      </c>
    </row>
    <row r="6127" spans="1:8" x14ac:dyDescent="0.2">
      <c r="A6127" t="s">
        <v>7</v>
      </c>
      <c r="B6127" t="s">
        <v>25</v>
      </c>
      <c r="C6127" t="str">
        <f t="shared" si="198"/>
        <v>No cumple</v>
      </c>
      <c r="D6127">
        <v>9381</v>
      </c>
      <c r="E6127" s="20" t="s">
        <v>8</v>
      </c>
      <c r="F6127">
        <v>1</v>
      </c>
      <c r="G6127">
        <v>8</v>
      </c>
      <c r="H6127">
        <f t="shared" si="199"/>
        <v>-7</v>
      </c>
    </row>
    <row r="6128" spans="1:8" x14ac:dyDescent="0.2">
      <c r="A6128" t="s">
        <v>7</v>
      </c>
      <c r="B6128" t="s">
        <v>25</v>
      </c>
      <c r="C6128" t="str">
        <f t="shared" si="198"/>
        <v>No cumple</v>
      </c>
      <c r="D6128">
        <v>2051</v>
      </c>
      <c r="E6128" s="20" t="s">
        <v>8</v>
      </c>
      <c r="F6128">
        <v>1</v>
      </c>
      <c r="G6128">
        <v>8</v>
      </c>
      <c r="H6128">
        <f t="shared" si="199"/>
        <v>-7</v>
      </c>
    </row>
    <row r="6129" spans="1:8" x14ac:dyDescent="0.2">
      <c r="A6129" t="s">
        <v>7</v>
      </c>
      <c r="B6129" t="s">
        <v>25</v>
      </c>
      <c r="C6129" t="str">
        <f t="shared" si="198"/>
        <v>No cumple</v>
      </c>
      <c r="D6129">
        <v>208</v>
      </c>
      <c r="E6129" s="20" t="s">
        <v>8</v>
      </c>
      <c r="F6129">
        <v>0</v>
      </c>
      <c r="G6129">
        <v>8</v>
      </c>
      <c r="H6129">
        <f t="shared" si="199"/>
        <v>-8</v>
      </c>
    </row>
    <row r="6130" spans="1:8" x14ac:dyDescent="0.2">
      <c r="A6130" t="s">
        <v>7</v>
      </c>
      <c r="B6130" t="s">
        <v>25</v>
      </c>
      <c r="C6130" t="str">
        <f t="shared" si="198"/>
        <v>No cumple</v>
      </c>
      <c r="D6130">
        <v>301</v>
      </c>
      <c r="E6130" s="20" t="s">
        <v>8</v>
      </c>
      <c r="F6130">
        <v>0</v>
      </c>
      <c r="G6130">
        <v>8</v>
      </c>
      <c r="H6130">
        <f t="shared" si="199"/>
        <v>-8</v>
      </c>
    </row>
    <row r="6131" spans="1:8" x14ac:dyDescent="0.2">
      <c r="A6131" t="s">
        <v>7</v>
      </c>
      <c r="B6131" t="s">
        <v>25</v>
      </c>
      <c r="C6131" t="str">
        <f t="shared" si="198"/>
        <v>No cumple</v>
      </c>
      <c r="D6131">
        <v>307</v>
      </c>
      <c r="E6131" s="20" t="s">
        <v>8</v>
      </c>
      <c r="F6131">
        <v>0</v>
      </c>
      <c r="G6131">
        <v>8</v>
      </c>
      <c r="H6131">
        <f t="shared" si="199"/>
        <v>-8</v>
      </c>
    </row>
    <row r="6132" spans="1:8" x14ac:dyDescent="0.2">
      <c r="A6132" t="s">
        <v>19</v>
      </c>
      <c r="B6132" t="s">
        <v>25</v>
      </c>
      <c r="C6132" t="str">
        <f t="shared" si="198"/>
        <v>No cumple</v>
      </c>
      <c r="D6132">
        <v>315</v>
      </c>
      <c r="E6132" s="20" t="s">
        <v>8</v>
      </c>
      <c r="F6132">
        <v>0</v>
      </c>
      <c r="G6132">
        <v>8</v>
      </c>
      <c r="H6132">
        <f t="shared" si="199"/>
        <v>-8</v>
      </c>
    </row>
    <row r="6133" spans="1:8" x14ac:dyDescent="0.2">
      <c r="A6133" t="s">
        <v>18</v>
      </c>
      <c r="B6133" t="s">
        <v>25</v>
      </c>
      <c r="C6133" t="str">
        <f t="shared" si="198"/>
        <v>No cumple</v>
      </c>
      <c r="D6133">
        <v>331</v>
      </c>
      <c r="E6133" s="20" t="s">
        <v>8</v>
      </c>
      <c r="F6133">
        <v>0</v>
      </c>
      <c r="G6133">
        <v>8</v>
      </c>
      <c r="H6133">
        <f t="shared" si="199"/>
        <v>-8</v>
      </c>
    </row>
    <row r="6134" spans="1:8" x14ac:dyDescent="0.2">
      <c r="A6134" t="s">
        <v>7</v>
      </c>
      <c r="B6134" t="s">
        <v>25</v>
      </c>
      <c r="C6134" t="str">
        <f t="shared" si="198"/>
        <v>No cumple</v>
      </c>
      <c r="D6134">
        <v>361</v>
      </c>
      <c r="E6134" s="20" t="s">
        <v>8</v>
      </c>
      <c r="F6134">
        <v>0</v>
      </c>
      <c r="G6134">
        <v>8</v>
      </c>
      <c r="H6134">
        <f t="shared" si="199"/>
        <v>-8</v>
      </c>
    </row>
    <row r="6135" spans="1:8" x14ac:dyDescent="0.2">
      <c r="A6135" t="s">
        <v>18</v>
      </c>
      <c r="B6135" t="s">
        <v>25</v>
      </c>
      <c r="C6135" t="str">
        <f t="shared" si="198"/>
        <v>No cumple</v>
      </c>
      <c r="D6135">
        <v>479</v>
      </c>
      <c r="E6135" s="20" t="s">
        <v>8</v>
      </c>
      <c r="F6135">
        <v>0</v>
      </c>
      <c r="G6135">
        <v>8</v>
      </c>
      <c r="H6135">
        <f t="shared" si="199"/>
        <v>-8</v>
      </c>
    </row>
    <row r="6136" spans="1:8" x14ac:dyDescent="0.2">
      <c r="A6136" t="s">
        <v>7</v>
      </c>
      <c r="B6136" t="s">
        <v>25</v>
      </c>
      <c r="C6136" t="str">
        <f t="shared" si="198"/>
        <v>No cumple</v>
      </c>
      <c r="D6136">
        <v>517</v>
      </c>
      <c r="E6136" s="20" t="s">
        <v>8</v>
      </c>
      <c r="F6136">
        <v>0</v>
      </c>
      <c r="G6136">
        <v>8</v>
      </c>
      <c r="H6136">
        <f t="shared" si="199"/>
        <v>-8</v>
      </c>
    </row>
    <row r="6137" spans="1:8" x14ac:dyDescent="0.2">
      <c r="A6137" t="s">
        <v>7</v>
      </c>
      <c r="B6137" t="s">
        <v>25</v>
      </c>
      <c r="C6137" t="str">
        <f t="shared" si="198"/>
        <v>No cumple</v>
      </c>
      <c r="D6137">
        <v>523</v>
      </c>
      <c r="E6137" s="20" t="s">
        <v>8</v>
      </c>
      <c r="F6137">
        <v>0</v>
      </c>
      <c r="G6137">
        <v>8</v>
      </c>
      <c r="H6137">
        <f t="shared" si="199"/>
        <v>-8</v>
      </c>
    </row>
    <row r="6138" spans="1:8" x14ac:dyDescent="0.2">
      <c r="A6138" t="s">
        <v>19</v>
      </c>
      <c r="B6138" t="s">
        <v>25</v>
      </c>
      <c r="C6138" t="str">
        <f t="shared" si="198"/>
        <v>No cumple</v>
      </c>
      <c r="D6138">
        <v>530</v>
      </c>
      <c r="E6138" s="20" t="s">
        <v>8</v>
      </c>
      <c r="F6138">
        <v>0</v>
      </c>
      <c r="G6138">
        <v>8</v>
      </c>
      <c r="H6138">
        <f t="shared" si="199"/>
        <v>-8</v>
      </c>
    </row>
    <row r="6139" spans="1:8" x14ac:dyDescent="0.2">
      <c r="A6139" t="s">
        <v>7</v>
      </c>
      <c r="B6139" t="s">
        <v>25</v>
      </c>
      <c r="C6139" t="str">
        <f t="shared" si="198"/>
        <v>No cumple</v>
      </c>
      <c r="D6139">
        <v>676</v>
      </c>
      <c r="E6139" s="20" t="s">
        <v>8</v>
      </c>
      <c r="F6139">
        <v>0</v>
      </c>
      <c r="G6139">
        <v>8</v>
      </c>
      <c r="H6139">
        <f t="shared" si="199"/>
        <v>-8</v>
      </c>
    </row>
    <row r="6140" spans="1:8" x14ac:dyDescent="0.2">
      <c r="A6140" t="s">
        <v>7</v>
      </c>
      <c r="B6140" t="s">
        <v>25</v>
      </c>
      <c r="C6140" t="str">
        <f t="shared" si="198"/>
        <v>No cumple</v>
      </c>
      <c r="D6140">
        <v>747</v>
      </c>
      <c r="E6140" s="20" t="s">
        <v>8</v>
      </c>
      <c r="F6140">
        <v>0</v>
      </c>
      <c r="G6140">
        <v>8</v>
      </c>
      <c r="H6140">
        <f t="shared" si="199"/>
        <v>-8</v>
      </c>
    </row>
    <row r="6141" spans="1:8" x14ac:dyDescent="0.2">
      <c r="A6141" t="s">
        <v>18</v>
      </c>
      <c r="B6141" t="s">
        <v>25</v>
      </c>
      <c r="C6141" t="str">
        <f t="shared" si="198"/>
        <v>No cumple</v>
      </c>
      <c r="D6141">
        <v>761</v>
      </c>
      <c r="E6141" s="20" t="s">
        <v>8</v>
      </c>
      <c r="F6141">
        <v>0</v>
      </c>
      <c r="G6141">
        <v>8</v>
      </c>
      <c r="H6141">
        <f t="shared" si="199"/>
        <v>-8</v>
      </c>
    </row>
    <row r="6142" spans="1:8" x14ac:dyDescent="0.2">
      <c r="A6142" t="s">
        <v>7</v>
      </c>
      <c r="B6142" t="s">
        <v>25</v>
      </c>
      <c r="C6142" t="str">
        <f t="shared" si="198"/>
        <v>No cumple</v>
      </c>
      <c r="D6142">
        <v>797</v>
      </c>
      <c r="E6142" s="20" t="s">
        <v>8</v>
      </c>
      <c r="F6142">
        <v>0</v>
      </c>
      <c r="G6142">
        <v>8</v>
      </c>
      <c r="H6142">
        <f t="shared" si="199"/>
        <v>-8</v>
      </c>
    </row>
    <row r="6143" spans="1:8" x14ac:dyDescent="0.2">
      <c r="A6143" t="s">
        <v>7</v>
      </c>
      <c r="B6143" t="s">
        <v>25</v>
      </c>
      <c r="C6143" t="str">
        <f t="shared" si="198"/>
        <v>No cumple</v>
      </c>
      <c r="D6143">
        <v>953</v>
      </c>
      <c r="E6143" s="20" t="s">
        <v>8</v>
      </c>
      <c r="F6143">
        <v>0</v>
      </c>
      <c r="G6143">
        <v>8</v>
      </c>
      <c r="H6143">
        <f t="shared" si="199"/>
        <v>-8</v>
      </c>
    </row>
    <row r="6144" spans="1:8" x14ac:dyDescent="0.2">
      <c r="A6144" t="s">
        <v>7</v>
      </c>
      <c r="B6144" t="s">
        <v>25</v>
      </c>
      <c r="C6144" t="str">
        <f t="shared" si="198"/>
        <v>No cumple</v>
      </c>
      <c r="D6144">
        <v>987</v>
      </c>
      <c r="E6144" s="20" t="s">
        <v>8</v>
      </c>
      <c r="F6144">
        <v>0</v>
      </c>
      <c r="G6144">
        <v>8</v>
      </c>
      <c r="H6144">
        <f t="shared" si="199"/>
        <v>-8</v>
      </c>
    </row>
    <row r="6145" spans="1:8" x14ac:dyDescent="0.2">
      <c r="A6145" t="s">
        <v>18</v>
      </c>
      <c r="B6145" t="s">
        <v>25</v>
      </c>
      <c r="C6145" t="str">
        <f t="shared" si="198"/>
        <v>No cumple</v>
      </c>
      <c r="D6145">
        <v>1540</v>
      </c>
      <c r="E6145" s="20" t="s">
        <v>8</v>
      </c>
      <c r="F6145">
        <v>0</v>
      </c>
      <c r="G6145">
        <v>8</v>
      </c>
      <c r="H6145">
        <f t="shared" si="199"/>
        <v>-8</v>
      </c>
    </row>
    <row r="6146" spans="1:8" x14ac:dyDescent="0.2">
      <c r="A6146" t="s">
        <v>7</v>
      </c>
      <c r="B6146" t="s">
        <v>25</v>
      </c>
      <c r="C6146" t="str">
        <f t="shared" si="198"/>
        <v>No cumple</v>
      </c>
      <c r="D6146">
        <v>1573</v>
      </c>
      <c r="E6146" s="20" t="s">
        <v>8</v>
      </c>
      <c r="F6146">
        <v>0</v>
      </c>
      <c r="G6146">
        <v>8</v>
      </c>
      <c r="H6146">
        <f t="shared" si="199"/>
        <v>-8</v>
      </c>
    </row>
    <row r="6147" spans="1:8" x14ac:dyDescent="0.2">
      <c r="A6147" t="s">
        <v>18</v>
      </c>
      <c r="B6147" t="s">
        <v>25</v>
      </c>
      <c r="C6147" t="str">
        <f t="shared" ref="C6147:C6210" si="200">IF(H6147&gt;=0,"Cumple","No cumple")</f>
        <v>No cumple</v>
      </c>
      <c r="D6147">
        <v>1604</v>
      </c>
      <c r="E6147" s="20" t="s">
        <v>8</v>
      </c>
      <c r="F6147">
        <v>0</v>
      </c>
      <c r="G6147">
        <v>8</v>
      </c>
      <c r="H6147">
        <f t="shared" si="199"/>
        <v>-8</v>
      </c>
    </row>
    <row r="6148" spans="1:8" x14ac:dyDescent="0.2">
      <c r="A6148" t="s">
        <v>19</v>
      </c>
      <c r="B6148" t="s">
        <v>25</v>
      </c>
      <c r="C6148" t="str">
        <f t="shared" si="200"/>
        <v>No cumple</v>
      </c>
      <c r="D6148">
        <v>1826</v>
      </c>
      <c r="E6148" s="20" t="s">
        <v>8</v>
      </c>
      <c r="F6148">
        <v>0</v>
      </c>
      <c r="G6148">
        <v>8</v>
      </c>
      <c r="H6148">
        <f t="shared" si="199"/>
        <v>-8</v>
      </c>
    </row>
    <row r="6149" spans="1:8" x14ac:dyDescent="0.2">
      <c r="A6149" t="s">
        <v>7</v>
      </c>
      <c r="B6149" t="s">
        <v>25</v>
      </c>
      <c r="C6149" t="str">
        <f t="shared" si="200"/>
        <v>No cumple</v>
      </c>
      <c r="D6149">
        <v>1870</v>
      </c>
      <c r="E6149" s="20" t="s">
        <v>8</v>
      </c>
      <c r="F6149">
        <v>0</v>
      </c>
      <c r="G6149">
        <v>8</v>
      </c>
      <c r="H6149">
        <f t="shared" si="199"/>
        <v>-8</v>
      </c>
    </row>
    <row r="6150" spans="1:8" x14ac:dyDescent="0.2">
      <c r="A6150" t="s">
        <v>18</v>
      </c>
      <c r="B6150" t="s">
        <v>25</v>
      </c>
      <c r="C6150" t="str">
        <f t="shared" si="200"/>
        <v>No cumple</v>
      </c>
      <c r="D6150">
        <v>2006</v>
      </c>
      <c r="E6150" s="20" t="s">
        <v>8</v>
      </c>
      <c r="F6150">
        <v>0</v>
      </c>
      <c r="G6150">
        <v>8</v>
      </c>
      <c r="H6150">
        <f t="shared" ref="H6150:H6213" si="201">F6150-G6150</f>
        <v>-8</v>
      </c>
    </row>
    <row r="6151" spans="1:8" x14ac:dyDescent="0.2">
      <c r="A6151" t="s">
        <v>7</v>
      </c>
      <c r="B6151" t="s">
        <v>25</v>
      </c>
      <c r="C6151" t="str">
        <f t="shared" si="200"/>
        <v>No cumple</v>
      </c>
      <c r="D6151">
        <v>2031</v>
      </c>
      <c r="E6151" s="20" t="s">
        <v>8</v>
      </c>
      <c r="F6151">
        <v>0</v>
      </c>
      <c r="G6151">
        <v>8</v>
      </c>
      <c r="H6151">
        <f t="shared" si="201"/>
        <v>-8</v>
      </c>
    </row>
    <row r="6152" spans="1:8" x14ac:dyDescent="0.2">
      <c r="A6152" t="s">
        <v>7</v>
      </c>
      <c r="B6152" t="s">
        <v>25</v>
      </c>
      <c r="C6152" t="str">
        <f t="shared" si="200"/>
        <v>No cumple</v>
      </c>
      <c r="D6152">
        <v>2060</v>
      </c>
      <c r="E6152" s="20" t="s">
        <v>8</v>
      </c>
      <c r="F6152">
        <v>0</v>
      </c>
      <c r="G6152">
        <v>8</v>
      </c>
      <c r="H6152">
        <f t="shared" si="201"/>
        <v>-8</v>
      </c>
    </row>
    <row r="6153" spans="1:8" x14ac:dyDescent="0.2">
      <c r="A6153" t="s">
        <v>19</v>
      </c>
      <c r="B6153" t="s">
        <v>25</v>
      </c>
      <c r="C6153" t="str">
        <f t="shared" si="200"/>
        <v>No cumple</v>
      </c>
      <c r="D6153">
        <v>2096</v>
      </c>
      <c r="E6153" s="20" t="s">
        <v>8</v>
      </c>
      <c r="F6153">
        <v>0</v>
      </c>
      <c r="G6153">
        <v>8</v>
      </c>
      <c r="H6153">
        <f t="shared" si="201"/>
        <v>-8</v>
      </c>
    </row>
    <row r="6154" spans="1:8" x14ac:dyDescent="0.2">
      <c r="A6154" t="s">
        <v>18</v>
      </c>
      <c r="B6154" t="s">
        <v>25</v>
      </c>
      <c r="C6154" t="str">
        <f t="shared" si="200"/>
        <v>No cumple</v>
      </c>
      <c r="D6154">
        <v>2099</v>
      </c>
      <c r="E6154" s="20" t="s">
        <v>8</v>
      </c>
      <c r="F6154">
        <v>0</v>
      </c>
      <c r="G6154">
        <v>8</v>
      </c>
      <c r="H6154">
        <f t="shared" si="201"/>
        <v>-8</v>
      </c>
    </row>
    <row r="6155" spans="1:8" x14ac:dyDescent="0.2">
      <c r="A6155" t="s">
        <v>7</v>
      </c>
      <c r="B6155" t="s">
        <v>25</v>
      </c>
      <c r="C6155" t="str">
        <f t="shared" si="200"/>
        <v>No cumple</v>
      </c>
      <c r="D6155">
        <v>2197</v>
      </c>
      <c r="E6155" s="20" t="s">
        <v>8</v>
      </c>
      <c r="F6155">
        <v>0</v>
      </c>
      <c r="G6155">
        <v>8</v>
      </c>
      <c r="H6155">
        <f t="shared" si="201"/>
        <v>-8</v>
      </c>
    </row>
    <row r="6156" spans="1:8" x14ac:dyDescent="0.2">
      <c r="A6156" t="s">
        <v>18</v>
      </c>
      <c r="B6156" t="s">
        <v>25</v>
      </c>
      <c r="C6156" t="str">
        <f t="shared" si="200"/>
        <v>No cumple</v>
      </c>
      <c r="D6156">
        <v>2239</v>
      </c>
      <c r="E6156" s="20" t="s">
        <v>8</v>
      </c>
      <c r="F6156">
        <v>0</v>
      </c>
      <c r="G6156">
        <v>8</v>
      </c>
      <c r="H6156">
        <f t="shared" si="201"/>
        <v>-8</v>
      </c>
    </row>
    <row r="6157" spans="1:8" x14ac:dyDescent="0.2">
      <c r="A6157" t="s">
        <v>7</v>
      </c>
      <c r="B6157" t="s">
        <v>25</v>
      </c>
      <c r="C6157" t="str">
        <f t="shared" si="200"/>
        <v>No cumple</v>
      </c>
      <c r="D6157">
        <v>2285</v>
      </c>
      <c r="E6157" s="20" t="s">
        <v>8</v>
      </c>
      <c r="F6157">
        <v>0</v>
      </c>
      <c r="G6157">
        <v>8</v>
      </c>
      <c r="H6157">
        <f t="shared" si="201"/>
        <v>-8</v>
      </c>
    </row>
    <row r="6158" spans="1:8" x14ac:dyDescent="0.2">
      <c r="A6158" t="s">
        <v>7</v>
      </c>
      <c r="B6158" t="s">
        <v>25</v>
      </c>
      <c r="C6158" t="str">
        <f t="shared" si="200"/>
        <v>No cumple</v>
      </c>
      <c r="D6158">
        <v>2331</v>
      </c>
      <c r="E6158" s="20" t="s">
        <v>8</v>
      </c>
      <c r="F6158">
        <v>0</v>
      </c>
      <c r="G6158">
        <v>8</v>
      </c>
      <c r="H6158">
        <f t="shared" si="201"/>
        <v>-8</v>
      </c>
    </row>
    <row r="6159" spans="1:8" x14ac:dyDescent="0.2">
      <c r="A6159" t="s">
        <v>7</v>
      </c>
      <c r="B6159" t="s">
        <v>25</v>
      </c>
      <c r="C6159" t="str">
        <f t="shared" si="200"/>
        <v>No cumple</v>
      </c>
      <c r="D6159">
        <v>2364</v>
      </c>
      <c r="E6159" s="20" t="s">
        <v>8</v>
      </c>
      <c r="F6159">
        <v>0</v>
      </c>
      <c r="G6159">
        <v>8</v>
      </c>
      <c r="H6159">
        <f t="shared" si="201"/>
        <v>-8</v>
      </c>
    </row>
    <row r="6160" spans="1:8" x14ac:dyDescent="0.2">
      <c r="A6160" t="s">
        <v>7</v>
      </c>
      <c r="B6160" t="s">
        <v>25</v>
      </c>
      <c r="C6160" t="str">
        <f t="shared" si="200"/>
        <v>No cumple</v>
      </c>
      <c r="D6160">
        <v>2463</v>
      </c>
      <c r="E6160" s="20" t="s">
        <v>8</v>
      </c>
      <c r="F6160">
        <v>0</v>
      </c>
      <c r="G6160">
        <v>8</v>
      </c>
      <c r="H6160">
        <f t="shared" si="201"/>
        <v>-8</v>
      </c>
    </row>
    <row r="6161" spans="1:8" x14ac:dyDescent="0.2">
      <c r="A6161" t="s">
        <v>18</v>
      </c>
      <c r="B6161" t="s">
        <v>25</v>
      </c>
      <c r="C6161" t="str">
        <f t="shared" si="200"/>
        <v>No cumple</v>
      </c>
      <c r="D6161">
        <v>2479</v>
      </c>
      <c r="E6161" s="20" t="s">
        <v>8</v>
      </c>
      <c r="F6161">
        <v>0</v>
      </c>
      <c r="G6161">
        <v>8</v>
      </c>
      <c r="H6161">
        <f t="shared" si="201"/>
        <v>-8</v>
      </c>
    </row>
    <row r="6162" spans="1:8" x14ac:dyDescent="0.2">
      <c r="A6162" t="s">
        <v>7</v>
      </c>
      <c r="B6162" t="s">
        <v>25</v>
      </c>
      <c r="C6162" t="str">
        <f t="shared" si="200"/>
        <v>No cumple</v>
      </c>
      <c r="D6162">
        <v>2581</v>
      </c>
      <c r="E6162" s="20" t="s">
        <v>8</v>
      </c>
      <c r="F6162">
        <v>0</v>
      </c>
      <c r="G6162">
        <v>8</v>
      </c>
      <c r="H6162">
        <f t="shared" si="201"/>
        <v>-8</v>
      </c>
    </row>
    <row r="6163" spans="1:8" x14ac:dyDescent="0.2">
      <c r="A6163" t="s">
        <v>7</v>
      </c>
      <c r="B6163" t="s">
        <v>25</v>
      </c>
      <c r="C6163" t="str">
        <f t="shared" si="200"/>
        <v>No cumple</v>
      </c>
      <c r="D6163">
        <v>2649</v>
      </c>
      <c r="E6163" s="20" t="s">
        <v>8</v>
      </c>
      <c r="F6163">
        <v>0</v>
      </c>
      <c r="G6163">
        <v>8</v>
      </c>
      <c r="H6163">
        <f t="shared" si="201"/>
        <v>-8</v>
      </c>
    </row>
    <row r="6164" spans="1:8" x14ac:dyDescent="0.2">
      <c r="A6164" t="s">
        <v>7</v>
      </c>
      <c r="B6164" t="s">
        <v>25</v>
      </c>
      <c r="C6164" t="str">
        <f t="shared" si="200"/>
        <v>No cumple</v>
      </c>
      <c r="D6164">
        <v>2672</v>
      </c>
      <c r="E6164" s="20" t="s">
        <v>8</v>
      </c>
      <c r="F6164">
        <v>0</v>
      </c>
      <c r="G6164">
        <v>8</v>
      </c>
      <c r="H6164">
        <f t="shared" si="201"/>
        <v>-8</v>
      </c>
    </row>
    <row r="6165" spans="1:8" x14ac:dyDescent="0.2">
      <c r="A6165" t="s">
        <v>7</v>
      </c>
      <c r="B6165" t="s">
        <v>25</v>
      </c>
      <c r="C6165" t="str">
        <f t="shared" si="200"/>
        <v>No cumple</v>
      </c>
      <c r="D6165">
        <v>2694</v>
      </c>
      <c r="E6165" s="20" t="s">
        <v>8</v>
      </c>
      <c r="F6165">
        <v>0</v>
      </c>
      <c r="G6165">
        <v>8</v>
      </c>
      <c r="H6165">
        <f t="shared" si="201"/>
        <v>-8</v>
      </c>
    </row>
    <row r="6166" spans="1:8" x14ac:dyDescent="0.2">
      <c r="A6166" t="s">
        <v>7</v>
      </c>
      <c r="B6166" t="s">
        <v>25</v>
      </c>
      <c r="C6166" t="str">
        <f t="shared" si="200"/>
        <v>No cumple</v>
      </c>
      <c r="D6166">
        <v>2727</v>
      </c>
      <c r="E6166" s="20" t="s">
        <v>8</v>
      </c>
      <c r="F6166">
        <v>0</v>
      </c>
      <c r="G6166">
        <v>8</v>
      </c>
      <c r="H6166">
        <f t="shared" si="201"/>
        <v>-8</v>
      </c>
    </row>
    <row r="6167" spans="1:8" x14ac:dyDescent="0.2">
      <c r="A6167" t="s">
        <v>7</v>
      </c>
      <c r="B6167" t="s">
        <v>25</v>
      </c>
      <c r="C6167" t="str">
        <f t="shared" si="200"/>
        <v>No cumple</v>
      </c>
      <c r="D6167">
        <v>2766</v>
      </c>
      <c r="E6167" s="20" t="s">
        <v>8</v>
      </c>
      <c r="F6167">
        <v>0</v>
      </c>
      <c r="G6167">
        <v>8</v>
      </c>
      <c r="H6167">
        <f t="shared" si="201"/>
        <v>-8</v>
      </c>
    </row>
    <row r="6168" spans="1:8" x14ac:dyDescent="0.2">
      <c r="A6168" t="s">
        <v>18</v>
      </c>
      <c r="B6168" t="s">
        <v>25</v>
      </c>
      <c r="C6168" t="str">
        <f t="shared" si="200"/>
        <v>No cumple</v>
      </c>
      <c r="D6168">
        <v>2884</v>
      </c>
      <c r="E6168" s="20" t="s">
        <v>8</v>
      </c>
      <c r="F6168">
        <v>0</v>
      </c>
      <c r="G6168">
        <v>8</v>
      </c>
      <c r="H6168">
        <f t="shared" si="201"/>
        <v>-8</v>
      </c>
    </row>
    <row r="6169" spans="1:8" x14ac:dyDescent="0.2">
      <c r="A6169" t="s">
        <v>18</v>
      </c>
      <c r="B6169" t="s">
        <v>25</v>
      </c>
      <c r="C6169" t="str">
        <f t="shared" si="200"/>
        <v>No cumple</v>
      </c>
      <c r="D6169">
        <v>2910</v>
      </c>
      <c r="E6169" s="20" t="s">
        <v>8</v>
      </c>
      <c r="F6169">
        <v>0</v>
      </c>
      <c r="G6169">
        <v>8</v>
      </c>
      <c r="H6169">
        <f t="shared" si="201"/>
        <v>-8</v>
      </c>
    </row>
    <row r="6170" spans="1:8" x14ac:dyDescent="0.2">
      <c r="A6170" t="s">
        <v>18</v>
      </c>
      <c r="B6170" t="s">
        <v>25</v>
      </c>
      <c r="C6170" t="str">
        <f t="shared" si="200"/>
        <v>No cumple</v>
      </c>
      <c r="D6170">
        <v>2911</v>
      </c>
      <c r="E6170" s="20" t="s">
        <v>8</v>
      </c>
      <c r="F6170">
        <v>0</v>
      </c>
      <c r="G6170">
        <v>8</v>
      </c>
      <c r="H6170">
        <f t="shared" si="201"/>
        <v>-8</v>
      </c>
    </row>
    <row r="6171" spans="1:8" x14ac:dyDescent="0.2">
      <c r="A6171" t="s">
        <v>7</v>
      </c>
      <c r="B6171" t="s">
        <v>25</v>
      </c>
      <c r="C6171" t="str">
        <f t="shared" si="200"/>
        <v>No cumple</v>
      </c>
      <c r="D6171">
        <v>3365</v>
      </c>
      <c r="E6171" s="20" t="s">
        <v>8</v>
      </c>
      <c r="F6171">
        <v>0</v>
      </c>
      <c r="G6171">
        <v>8</v>
      </c>
      <c r="H6171">
        <f t="shared" si="201"/>
        <v>-8</v>
      </c>
    </row>
    <row r="6172" spans="1:8" x14ac:dyDescent="0.2">
      <c r="A6172" t="s">
        <v>7</v>
      </c>
      <c r="B6172" t="s">
        <v>25</v>
      </c>
      <c r="C6172" t="str">
        <f t="shared" si="200"/>
        <v>No cumple</v>
      </c>
      <c r="D6172">
        <v>3381</v>
      </c>
      <c r="E6172" s="20" t="s">
        <v>8</v>
      </c>
      <c r="F6172">
        <v>0</v>
      </c>
      <c r="G6172">
        <v>8</v>
      </c>
      <c r="H6172">
        <f t="shared" si="201"/>
        <v>-8</v>
      </c>
    </row>
    <row r="6173" spans="1:8" x14ac:dyDescent="0.2">
      <c r="A6173" t="s">
        <v>18</v>
      </c>
      <c r="B6173" t="s">
        <v>25</v>
      </c>
      <c r="C6173" t="str">
        <f t="shared" si="200"/>
        <v>No cumple</v>
      </c>
      <c r="D6173">
        <v>3534</v>
      </c>
      <c r="E6173" s="20" t="s">
        <v>8</v>
      </c>
      <c r="F6173">
        <v>0</v>
      </c>
      <c r="G6173">
        <v>8</v>
      </c>
      <c r="H6173">
        <f t="shared" si="201"/>
        <v>-8</v>
      </c>
    </row>
    <row r="6174" spans="1:8" x14ac:dyDescent="0.2">
      <c r="A6174" t="s">
        <v>18</v>
      </c>
      <c r="B6174" t="s">
        <v>25</v>
      </c>
      <c r="C6174" t="str">
        <f t="shared" si="200"/>
        <v>No cumple</v>
      </c>
      <c r="D6174">
        <v>3535</v>
      </c>
      <c r="E6174" s="20" t="s">
        <v>8</v>
      </c>
      <c r="F6174">
        <v>0</v>
      </c>
      <c r="G6174">
        <v>8</v>
      </c>
      <c r="H6174">
        <f t="shared" si="201"/>
        <v>-8</v>
      </c>
    </row>
    <row r="6175" spans="1:8" x14ac:dyDescent="0.2">
      <c r="A6175" t="s">
        <v>18</v>
      </c>
      <c r="B6175" t="s">
        <v>25</v>
      </c>
      <c r="C6175" t="str">
        <f t="shared" si="200"/>
        <v>No cumple</v>
      </c>
      <c r="D6175">
        <v>3539</v>
      </c>
      <c r="E6175" s="20" t="s">
        <v>8</v>
      </c>
      <c r="F6175">
        <v>0</v>
      </c>
      <c r="G6175">
        <v>8</v>
      </c>
      <c r="H6175">
        <f t="shared" si="201"/>
        <v>-8</v>
      </c>
    </row>
    <row r="6176" spans="1:8" x14ac:dyDescent="0.2">
      <c r="A6176" t="s">
        <v>7</v>
      </c>
      <c r="B6176" t="s">
        <v>25</v>
      </c>
      <c r="C6176" t="str">
        <f t="shared" si="200"/>
        <v>No cumple</v>
      </c>
      <c r="D6176">
        <v>3572</v>
      </c>
      <c r="E6176" s="20" t="s">
        <v>8</v>
      </c>
      <c r="F6176">
        <v>0</v>
      </c>
      <c r="G6176">
        <v>8</v>
      </c>
      <c r="H6176">
        <f t="shared" si="201"/>
        <v>-8</v>
      </c>
    </row>
    <row r="6177" spans="1:8" x14ac:dyDescent="0.2">
      <c r="A6177" t="s">
        <v>18</v>
      </c>
      <c r="B6177" t="s">
        <v>25</v>
      </c>
      <c r="C6177" t="str">
        <f t="shared" si="200"/>
        <v>No cumple</v>
      </c>
      <c r="D6177">
        <v>3584</v>
      </c>
      <c r="E6177" s="20" t="s">
        <v>8</v>
      </c>
      <c r="F6177">
        <v>0</v>
      </c>
      <c r="G6177">
        <v>8</v>
      </c>
      <c r="H6177">
        <f t="shared" si="201"/>
        <v>-8</v>
      </c>
    </row>
    <row r="6178" spans="1:8" x14ac:dyDescent="0.2">
      <c r="A6178" t="s">
        <v>7</v>
      </c>
      <c r="B6178" t="s">
        <v>25</v>
      </c>
      <c r="C6178" t="str">
        <f t="shared" si="200"/>
        <v>No cumple</v>
      </c>
      <c r="D6178">
        <v>3628</v>
      </c>
      <c r="E6178" s="20" t="s">
        <v>8</v>
      </c>
      <c r="F6178">
        <v>0</v>
      </c>
      <c r="G6178">
        <v>8</v>
      </c>
      <c r="H6178">
        <f t="shared" si="201"/>
        <v>-8</v>
      </c>
    </row>
    <row r="6179" spans="1:8" x14ac:dyDescent="0.2">
      <c r="A6179" t="s">
        <v>18</v>
      </c>
      <c r="B6179" t="s">
        <v>25</v>
      </c>
      <c r="C6179" t="str">
        <f t="shared" si="200"/>
        <v>No cumple</v>
      </c>
      <c r="D6179">
        <v>3630</v>
      </c>
      <c r="E6179" s="20" t="s">
        <v>8</v>
      </c>
      <c r="F6179">
        <v>0</v>
      </c>
      <c r="G6179">
        <v>8</v>
      </c>
      <c r="H6179">
        <f t="shared" si="201"/>
        <v>-8</v>
      </c>
    </row>
    <row r="6180" spans="1:8" x14ac:dyDescent="0.2">
      <c r="A6180" t="s">
        <v>18</v>
      </c>
      <c r="B6180" t="s">
        <v>25</v>
      </c>
      <c r="C6180" t="str">
        <f t="shared" si="200"/>
        <v>No cumple</v>
      </c>
      <c r="D6180">
        <v>3690</v>
      </c>
      <c r="E6180" s="20" t="s">
        <v>8</v>
      </c>
      <c r="F6180">
        <v>0</v>
      </c>
      <c r="G6180">
        <v>8</v>
      </c>
      <c r="H6180">
        <f t="shared" si="201"/>
        <v>-8</v>
      </c>
    </row>
    <row r="6181" spans="1:8" x14ac:dyDescent="0.2">
      <c r="A6181" t="s">
        <v>19</v>
      </c>
      <c r="B6181" t="s">
        <v>25</v>
      </c>
      <c r="C6181" t="str">
        <f t="shared" si="200"/>
        <v>No cumple</v>
      </c>
      <c r="D6181">
        <v>3750</v>
      </c>
      <c r="E6181" s="20" t="s">
        <v>8</v>
      </c>
      <c r="F6181">
        <v>0</v>
      </c>
      <c r="G6181">
        <v>8</v>
      </c>
      <c r="H6181">
        <f t="shared" si="201"/>
        <v>-8</v>
      </c>
    </row>
    <row r="6182" spans="1:8" x14ac:dyDescent="0.2">
      <c r="A6182" t="s">
        <v>18</v>
      </c>
      <c r="B6182" t="s">
        <v>25</v>
      </c>
      <c r="C6182" t="str">
        <f t="shared" si="200"/>
        <v>No cumple</v>
      </c>
      <c r="D6182">
        <v>3755</v>
      </c>
      <c r="E6182" s="20" t="s">
        <v>8</v>
      </c>
      <c r="F6182">
        <v>0</v>
      </c>
      <c r="G6182">
        <v>8</v>
      </c>
      <c r="H6182">
        <f t="shared" si="201"/>
        <v>-8</v>
      </c>
    </row>
    <row r="6183" spans="1:8" x14ac:dyDescent="0.2">
      <c r="A6183" t="s">
        <v>18</v>
      </c>
      <c r="B6183" t="s">
        <v>25</v>
      </c>
      <c r="C6183" t="str">
        <f t="shared" si="200"/>
        <v>No cumple</v>
      </c>
      <c r="D6183">
        <v>3781</v>
      </c>
      <c r="E6183" s="20" t="s">
        <v>8</v>
      </c>
      <c r="F6183">
        <v>0</v>
      </c>
      <c r="G6183">
        <v>8</v>
      </c>
      <c r="H6183">
        <f t="shared" si="201"/>
        <v>-8</v>
      </c>
    </row>
    <row r="6184" spans="1:8" x14ac:dyDescent="0.2">
      <c r="A6184" t="s">
        <v>7</v>
      </c>
      <c r="B6184" t="s">
        <v>25</v>
      </c>
      <c r="C6184" t="str">
        <f t="shared" si="200"/>
        <v>No cumple</v>
      </c>
      <c r="D6184">
        <v>3802</v>
      </c>
      <c r="E6184" s="20" t="s">
        <v>8</v>
      </c>
      <c r="F6184">
        <v>0</v>
      </c>
      <c r="G6184">
        <v>8</v>
      </c>
      <c r="H6184">
        <f t="shared" si="201"/>
        <v>-8</v>
      </c>
    </row>
    <row r="6185" spans="1:8" x14ac:dyDescent="0.2">
      <c r="A6185" t="s">
        <v>7</v>
      </c>
      <c r="B6185" t="s">
        <v>25</v>
      </c>
      <c r="C6185" t="str">
        <f t="shared" si="200"/>
        <v>No cumple</v>
      </c>
      <c r="D6185">
        <v>3803</v>
      </c>
      <c r="E6185" s="20" t="s">
        <v>8</v>
      </c>
      <c r="F6185">
        <v>0</v>
      </c>
      <c r="G6185">
        <v>8</v>
      </c>
      <c r="H6185">
        <f t="shared" si="201"/>
        <v>-8</v>
      </c>
    </row>
    <row r="6186" spans="1:8" x14ac:dyDescent="0.2">
      <c r="A6186" t="s">
        <v>19</v>
      </c>
      <c r="B6186" t="s">
        <v>25</v>
      </c>
      <c r="C6186" t="str">
        <f t="shared" si="200"/>
        <v>No cumple</v>
      </c>
      <c r="D6186">
        <v>3821</v>
      </c>
      <c r="E6186" s="20" t="s">
        <v>8</v>
      </c>
      <c r="F6186">
        <v>0</v>
      </c>
      <c r="G6186">
        <v>8</v>
      </c>
      <c r="H6186">
        <f t="shared" si="201"/>
        <v>-8</v>
      </c>
    </row>
    <row r="6187" spans="1:8" x14ac:dyDescent="0.2">
      <c r="A6187" t="s">
        <v>19</v>
      </c>
      <c r="B6187" t="s">
        <v>25</v>
      </c>
      <c r="C6187" t="str">
        <f t="shared" si="200"/>
        <v>No cumple</v>
      </c>
      <c r="D6187">
        <v>3822</v>
      </c>
      <c r="E6187" s="20" t="s">
        <v>8</v>
      </c>
      <c r="F6187">
        <v>0</v>
      </c>
      <c r="G6187">
        <v>8</v>
      </c>
      <c r="H6187">
        <f t="shared" si="201"/>
        <v>-8</v>
      </c>
    </row>
    <row r="6188" spans="1:8" x14ac:dyDescent="0.2">
      <c r="A6188" t="s">
        <v>19</v>
      </c>
      <c r="B6188" t="s">
        <v>25</v>
      </c>
      <c r="C6188" t="str">
        <f t="shared" si="200"/>
        <v>No cumple</v>
      </c>
      <c r="D6188">
        <v>3824</v>
      </c>
      <c r="E6188" s="20" t="s">
        <v>8</v>
      </c>
      <c r="F6188">
        <v>0</v>
      </c>
      <c r="G6188">
        <v>8</v>
      </c>
      <c r="H6188">
        <f t="shared" si="201"/>
        <v>-8</v>
      </c>
    </row>
    <row r="6189" spans="1:8" x14ac:dyDescent="0.2">
      <c r="A6189" t="s">
        <v>18</v>
      </c>
      <c r="B6189" t="s">
        <v>25</v>
      </c>
      <c r="C6189" t="str">
        <f t="shared" si="200"/>
        <v>No cumple</v>
      </c>
      <c r="D6189">
        <v>3834</v>
      </c>
      <c r="E6189" s="20" t="s">
        <v>8</v>
      </c>
      <c r="F6189">
        <v>0</v>
      </c>
      <c r="G6189">
        <v>8</v>
      </c>
      <c r="H6189">
        <f t="shared" si="201"/>
        <v>-8</v>
      </c>
    </row>
    <row r="6190" spans="1:8" x14ac:dyDescent="0.2">
      <c r="A6190" t="s">
        <v>18</v>
      </c>
      <c r="B6190" t="s">
        <v>25</v>
      </c>
      <c r="C6190" t="str">
        <f t="shared" si="200"/>
        <v>No cumple</v>
      </c>
      <c r="D6190">
        <v>3856</v>
      </c>
      <c r="E6190" s="20" t="s">
        <v>8</v>
      </c>
      <c r="F6190">
        <v>0</v>
      </c>
      <c r="G6190">
        <v>8</v>
      </c>
      <c r="H6190">
        <f t="shared" si="201"/>
        <v>-8</v>
      </c>
    </row>
    <row r="6191" spans="1:8" x14ac:dyDescent="0.2">
      <c r="A6191" t="s">
        <v>7</v>
      </c>
      <c r="B6191" t="s">
        <v>25</v>
      </c>
      <c r="C6191" t="str">
        <f t="shared" si="200"/>
        <v>No cumple</v>
      </c>
      <c r="D6191">
        <v>3857</v>
      </c>
      <c r="E6191" s="20" t="s">
        <v>8</v>
      </c>
      <c r="F6191">
        <v>0</v>
      </c>
      <c r="G6191">
        <v>8</v>
      </c>
      <c r="H6191">
        <f t="shared" si="201"/>
        <v>-8</v>
      </c>
    </row>
    <row r="6192" spans="1:8" x14ac:dyDescent="0.2">
      <c r="A6192" t="s">
        <v>19</v>
      </c>
      <c r="B6192" t="s">
        <v>25</v>
      </c>
      <c r="C6192" t="str">
        <f t="shared" si="200"/>
        <v>No cumple</v>
      </c>
      <c r="D6192">
        <v>3859</v>
      </c>
      <c r="E6192" s="20" t="s">
        <v>8</v>
      </c>
      <c r="F6192">
        <v>0</v>
      </c>
      <c r="G6192">
        <v>8</v>
      </c>
      <c r="H6192">
        <f t="shared" si="201"/>
        <v>-8</v>
      </c>
    </row>
    <row r="6193" spans="1:8" x14ac:dyDescent="0.2">
      <c r="A6193" t="s">
        <v>18</v>
      </c>
      <c r="B6193" t="s">
        <v>25</v>
      </c>
      <c r="C6193" t="str">
        <f t="shared" si="200"/>
        <v>No cumple</v>
      </c>
      <c r="D6193">
        <v>3878</v>
      </c>
      <c r="E6193" s="20" t="s">
        <v>8</v>
      </c>
      <c r="F6193">
        <v>0</v>
      </c>
      <c r="G6193">
        <v>8</v>
      </c>
      <c r="H6193">
        <f t="shared" si="201"/>
        <v>-8</v>
      </c>
    </row>
    <row r="6194" spans="1:8" x14ac:dyDescent="0.2">
      <c r="A6194" t="s">
        <v>18</v>
      </c>
      <c r="B6194" t="s">
        <v>25</v>
      </c>
      <c r="C6194" t="str">
        <f t="shared" si="200"/>
        <v>No cumple</v>
      </c>
      <c r="D6194">
        <v>5002</v>
      </c>
      <c r="E6194" s="20" t="s">
        <v>8</v>
      </c>
      <c r="F6194">
        <v>0</v>
      </c>
      <c r="G6194">
        <v>8</v>
      </c>
      <c r="H6194">
        <f t="shared" si="201"/>
        <v>-8</v>
      </c>
    </row>
    <row r="6195" spans="1:8" x14ac:dyDescent="0.2">
      <c r="A6195" t="s">
        <v>18</v>
      </c>
      <c r="B6195" t="s">
        <v>25</v>
      </c>
      <c r="C6195" t="str">
        <f t="shared" si="200"/>
        <v>No cumple</v>
      </c>
      <c r="D6195">
        <v>9071</v>
      </c>
      <c r="E6195" s="20" t="s">
        <v>8</v>
      </c>
      <c r="F6195">
        <v>0</v>
      </c>
      <c r="G6195">
        <v>8</v>
      </c>
      <c r="H6195">
        <f t="shared" si="201"/>
        <v>-8</v>
      </c>
    </row>
    <row r="6196" spans="1:8" x14ac:dyDescent="0.2">
      <c r="A6196" t="s">
        <v>7</v>
      </c>
      <c r="B6196" t="s">
        <v>25</v>
      </c>
      <c r="C6196" t="str">
        <f t="shared" si="200"/>
        <v>No cumple</v>
      </c>
      <c r="D6196">
        <v>9072</v>
      </c>
      <c r="E6196" s="20" t="s">
        <v>8</v>
      </c>
      <c r="F6196">
        <v>0</v>
      </c>
      <c r="G6196">
        <v>8</v>
      </c>
      <c r="H6196">
        <f t="shared" si="201"/>
        <v>-8</v>
      </c>
    </row>
    <row r="6197" spans="1:8" x14ac:dyDescent="0.2">
      <c r="A6197" t="s">
        <v>18</v>
      </c>
      <c r="B6197" t="s">
        <v>25</v>
      </c>
      <c r="C6197" t="str">
        <f t="shared" si="200"/>
        <v>No cumple</v>
      </c>
      <c r="D6197">
        <v>9113</v>
      </c>
      <c r="E6197" s="20" t="s">
        <v>8</v>
      </c>
      <c r="F6197">
        <v>0</v>
      </c>
      <c r="G6197">
        <v>8</v>
      </c>
      <c r="H6197">
        <f t="shared" si="201"/>
        <v>-8</v>
      </c>
    </row>
    <row r="6198" spans="1:8" x14ac:dyDescent="0.2">
      <c r="A6198" t="s">
        <v>18</v>
      </c>
      <c r="B6198" t="s">
        <v>25</v>
      </c>
      <c r="C6198" t="str">
        <f t="shared" si="200"/>
        <v>No cumple</v>
      </c>
      <c r="D6198">
        <v>9139</v>
      </c>
      <c r="E6198" s="20" t="s">
        <v>8</v>
      </c>
      <c r="F6198">
        <v>0</v>
      </c>
      <c r="G6198">
        <v>8</v>
      </c>
      <c r="H6198">
        <f t="shared" si="201"/>
        <v>-8</v>
      </c>
    </row>
    <row r="6199" spans="1:8" x14ac:dyDescent="0.2">
      <c r="A6199" t="s">
        <v>7</v>
      </c>
      <c r="B6199" t="s">
        <v>25</v>
      </c>
      <c r="C6199" t="str">
        <f t="shared" si="200"/>
        <v>No cumple</v>
      </c>
      <c r="D6199">
        <v>9161</v>
      </c>
      <c r="E6199" s="20" t="s">
        <v>8</v>
      </c>
      <c r="F6199">
        <v>0</v>
      </c>
      <c r="G6199">
        <v>8</v>
      </c>
      <c r="H6199">
        <f t="shared" si="201"/>
        <v>-8</v>
      </c>
    </row>
    <row r="6200" spans="1:8" x14ac:dyDescent="0.2">
      <c r="A6200" t="s">
        <v>19</v>
      </c>
      <c r="B6200" t="s">
        <v>25</v>
      </c>
      <c r="C6200" t="str">
        <f t="shared" si="200"/>
        <v>No cumple</v>
      </c>
      <c r="D6200">
        <v>9199</v>
      </c>
      <c r="E6200" s="20" t="s">
        <v>8</v>
      </c>
      <c r="F6200">
        <v>0</v>
      </c>
      <c r="G6200">
        <v>8</v>
      </c>
      <c r="H6200">
        <f t="shared" si="201"/>
        <v>-8</v>
      </c>
    </row>
    <row r="6201" spans="1:8" x14ac:dyDescent="0.2">
      <c r="A6201" t="s">
        <v>18</v>
      </c>
      <c r="B6201" t="s">
        <v>25</v>
      </c>
      <c r="C6201" t="str">
        <f t="shared" si="200"/>
        <v>No cumple</v>
      </c>
      <c r="D6201">
        <v>9228</v>
      </c>
      <c r="E6201" s="20" t="s">
        <v>8</v>
      </c>
      <c r="F6201">
        <v>0</v>
      </c>
      <c r="G6201">
        <v>8</v>
      </c>
      <c r="H6201">
        <f t="shared" si="201"/>
        <v>-8</v>
      </c>
    </row>
    <row r="6202" spans="1:8" x14ac:dyDescent="0.2">
      <c r="A6202" t="s">
        <v>19</v>
      </c>
      <c r="B6202" t="s">
        <v>25</v>
      </c>
      <c r="C6202" t="str">
        <f t="shared" si="200"/>
        <v>No cumple</v>
      </c>
      <c r="D6202">
        <v>9237</v>
      </c>
      <c r="E6202" s="20" t="s">
        <v>8</v>
      </c>
      <c r="F6202">
        <v>0</v>
      </c>
      <c r="G6202">
        <v>8</v>
      </c>
      <c r="H6202">
        <f t="shared" si="201"/>
        <v>-8</v>
      </c>
    </row>
    <row r="6203" spans="1:8" x14ac:dyDescent="0.2">
      <c r="A6203" t="s">
        <v>18</v>
      </c>
      <c r="B6203" t="s">
        <v>25</v>
      </c>
      <c r="C6203" t="str">
        <f t="shared" si="200"/>
        <v>No cumple</v>
      </c>
      <c r="D6203">
        <v>9289</v>
      </c>
      <c r="E6203" s="20" t="s">
        <v>8</v>
      </c>
      <c r="F6203">
        <v>0</v>
      </c>
      <c r="G6203">
        <v>8</v>
      </c>
      <c r="H6203">
        <f t="shared" si="201"/>
        <v>-8</v>
      </c>
    </row>
    <row r="6204" spans="1:8" x14ac:dyDescent="0.2">
      <c r="A6204" t="s">
        <v>18</v>
      </c>
      <c r="B6204" t="s">
        <v>25</v>
      </c>
      <c r="C6204" t="str">
        <f t="shared" si="200"/>
        <v>No cumple</v>
      </c>
      <c r="D6204">
        <v>9317</v>
      </c>
      <c r="E6204" s="20" t="s">
        <v>8</v>
      </c>
      <c r="F6204">
        <v>0</v>
      </c>
      <c r="G6204">
        <v>8</v>
      </c>
      <c r="H6204">
        <f t="shared" si="201"/>
        <v>-8</v>
      </c>
    </row>
    <row r="6205" spans="1:8" x14ac:dyDescent="0.2">
      <c r="A6205" t="s">
        <v>7</v>
      </c>
      <c r="B6205" t="s">
        <v>25</v>
      </c>
      <c r="C6205" t="str">
        <f t="shared" si="200"/>
        <v>No cumple</v>
      </c>
      <c r="D6205">
        <v>9364</v>
      </c>
      <c r="E6205" s="20" t="s">
        <v>8</v>
      </c>
      <c r="F6205">
        <v>0</v>
      </c>
      <c r="G6205">
        <v>8</v>
      </c>
      <c r="H6205">
        <f t="shared" si="201"/>
        <v>-8</v>
      </c>
    </row>
    <row r="6206" spans="1:8" x14ac:dyDescent="0.2">
      <c r="A6206" t="s">
        <v>18</v>
      </c>
      <c r="B6206" t="s">
        <v>25</v>
      </c>
      <c r="C6206" t="str">
        <f t="shared" si="200"/>
        <v>No cumple</v>
      </c>
      <c r="D6206">
        <v>9739</v>
      </c>
      <c r="E6206" s="20" t="s">
        <v>8</v>
      </c>
      <c r="F6206">
        <v>0</v>
      </c>
      <c r="G6206">
        <v>8</v>
      </c>
      <c r="H6206">
        <f t="shared" si="201"/>
        <v>-8</v>
      </c>
    </row>
    <row r="6207" spans="1:8" x14ac:dyDescent="0.2">
      <c r="A6207" t="s">
        <v>18</v>
      </c>
      <c r="B6207" t="s">
        <v>25</v>
      </c>
      <c r="C6207" t="str">
        <f t="shared" si="200"/>
        <v>No cumple</v>
      </c>
      <c r="D6207">
        <v>9791</v>
      </c>
      <c r="E6207" s="20" t="s">
        <v>8</v>
      </c>
      <c r="F6207">
        <v>0</v>
      </c>
      <c r="G6207">
        <v>8</v>
      </c>
      <c r="H6207">
        <f t="shared" si="201"/>
        <v>-8</v>
      </c>
    </row>
    <row r="6208" spans="1:8" x14ac:dyDescent="0.2">
      <c r="A6208" t="s">
        <v>7</v>
      </c>
      <c r="B6208" t="s">
        <v>25</v>
      </c>
      <c r="C6208" t="str">
        <f t="shared" si="200"/>
        <v>No cumple</v>
      </c>
      <c r="D6208">
        <v>9828</v>
      </c>
      <c r="E6208" s="20" t="s">
        <v>8</v>
      </c>
      <c r="F6208">
        <v>0</v>
      </c>
      <c r="G6208">
        <v>8</v>
      </c>
      <c r="H6208">
        <f t="shared" si="201"/>
        <v>-8</v>
      </c>
    </row>
    <row r="6209" spans="1:8" x14ac:dyDescent="0.2">
      <c r="A6209" t="s">
        <v>18</v>
      </c>
      <c r="B6209" t="s">
        <v>25</v>
      </c>
      <c r="C6209" t="str">
        <f t="shared" si="200"/>
        <v>No cumple</v>
      </c>
      <c r="D6209">
        <v>9843</v>
      </c>
      <c r="E6209" s="20" t="s">
        <v>8</v>
      </c>
      <c r="F6209">
        <v>0</v>
      </c>
      <c r="G6209">
        <v>8</v>
      </c>
      <c r="H6209">
        <f t="shared" si="201"/>
        <v>-8</v>
      </c>
    </row>
    <row r="6210" spans="1:8" x14ac:dyDescent="0.2">
      <c r="A6210" t="s">
        <v>7</v>
      </c>
      <c r="B6210" t="s">
        <v>25</v>
      </c>
      <c r="C6210" t="str">
        <f t="shared" si="200"/>
        <v>No cumple</v>
      </c>
      <c r="D6210">
        <v>9844</v>
      </c>
      <c r="E6210" s="20" t="s">
        <v>8</v>
      </c>
      <c r="F6210">
        <v>0</v>
      </c>
      <c r="G6210">
        <v>8</v>
      </c>
      <c r="H6210">
        <f t="shared" si="201"/>
        <v>-8</v>
      </c>
    </row>
    <row r="6211" spans="1:8" x14ac:dyDescent="0.2">
      <c r="A6211" t="s">
        <v>18</v>
      </c>
      <c r="B6211" t="s">
        <v>25</v>
      </c>
      <c r="C6211" t="str">
        <f t="shared" ref="C6211:C6238" si="202">IF(H6211&gt;=0,"Cumple","No cumple")</f>
        <v>No cumple</v>
      </c>
      <c r="D6211">
        <v>9880</v>
      </c>
      <c r="E6211" s="20" t="s">
        <v>8</v>
      </c>
      <c r="F6211">
        <v>0</v>
      </c>
      <c r="G6211">
        <v>8</v>
      </c>
      <c r="H6211">
        <f t="shared" si="201"/>
        <v>-8</v>
      </c>
    </row>
    <row r="6212" spans="1:8" x14ac:dyDescent="0.2">
      <c r="A6212" t="s">
        <v>7</v>
      </c>
      <c r="B6212" t="s">
        <v>25</v>
      </c>
      <c r="C6212" t="str">
        <f t="shared" si="202"/>
        <v>No cumple</v>
      </c>
      <c r="D6212">
        <v>9692</v>
      </c>
      <c r="E6212" s="20" t="s">
        <v>8</v>
      </c>
      <c r="F6212">
        <v>0</v>
      </c>
      <c r="G6212">
        <v>8</v>
      </c>
      <c r="H6212">
        <f t="shared" si="201"/>
        <v>-8</v>
      </c>
    </row>
    <row r="6213" spans="1:8" x14ac:dyDescent="0.2">
      <c r="A6213" t="s">
        <v>19</v>
      </c>
      <c r="B6213" t="s">
        <v>25</v>
      </c>
      <c r="C6213" t="str">
        <f t="shared" si="202"/>
        <v>No cumple</v>
      </c>
      <c r="D6213">
        <v>3897</v>
      </c>
      <c r="E6213" s="20" t="s">
        <v>8</v>
      </c>
      <c r="F6213">
        <v>0</v>
      </c>
      <c r="G6213">
        <v>8</v>
      </c>
      <c r="H6213">
        <f t="shared" si="201"/>
        <v>-8</v>
      </c>
    </row>
    <row r="6214" spans="1:8" x14ac:dyDescent="0.2">
      <c r="A6214" t="s">
        <v>7</v>
      </c>
      <c r="B6214" t="s">
        <v>25</v>
      </c>
      <c r="C6214" t="str">
        <f t="shared" si="202"/>
        <v>No cumple</v>
      </c>
      <c r="D6214">
        <v>3898</v>
      </c>
      <c r="E6214" s="20" t="s">
        <v>8</v>
      </c>
      <c r="F6214">
        <v>0</v>
      </c>
      <c r="G6214">
        <v>8</v>
      </c>
      <c r="H6214">
        <f t="shared" ref="H6214:H6238" si="203">F6214-G6214</f>
        <v>-8</v>
      </c>
    </row>
    <row r="6215" spans="1:8" x14ac:dyDescent="0.2">
      <c r="A6215" t="s">
        <v>19</v>
      </c>
      <c r="B6215" t="s">
        <v>25</v>
      </c>
      <c r="C6215" t="str">
        <f t="shared" si="202"/>
        <v>No cumple</v>
      </c>
      <c r="D6215">
        <v>3899</v>
      </c>
      <c r="E6215" s="20" t="s">
        <v>8</v>
      </c>
      <c r="F6215">
        <v>0</v>
      </c>
      <c r="G6215">
        <v>8</v>
      </c>
      <c r="H6215">
        <f t="shared" si="203"/>
        <v>-8</v>
      </c>
    </row>
    <row r="6216" spans="1:8" x14ac:dyDescent="0.2">
      <c r="A6216" t="s">
        <v>18</v>
      </c>
      <c r="B6216" t="s">
        <v>25</v>
      </c>
      <c r="C6216" t="str">
        <f t="shared" si="202"/>
        <v>No cumple</v>
      </c>
      <c r="D6216">
        <v>3902</v>
      </c>
      <c r="E6216" s="20" t="s">
        <v>8</v>
      </c>
      <c r="F6216">
        <v>0</v>
      </c>
      <c r="G6216">
        <v>8</v>
      </c>
      <c r="H6216">
        <f t="shared" si="203"/>
        <v>-8</v>
      </c>
    </row>
    <row r="6217" spans="1:8" x14ac:dyDescent="0.2">
      <c r="A6217" t="s">
        <v>18</v>
      </c>
      <c r="B6217" t="s">
        <v>25</v>
      </c>
      <c r="C6217" t="str">
        <f t="shared" si="202"/>
        <v>No cumple</v>
      </c>
      <c r="D6217">
        <v>3903</v>
      </c>
      <c r="E6217" s="20" t="s">
        <v>8</v>
      </c>
      <c r="F6217">
        <v>0</v>
      </c>
      <c r="G6217">
        <v>8</v>
      </c>
      <c r="H6217">
        <f t="shared" si="203"/>
        <v>-8</v>
      </c>
    </row>
    <row r="6218" spans="1:8" x14ac:dyDescent="0.2">
      <c r="A6218" t="s">
        <v>7</v>
      </c>
      <c r="B6218" t="s">
        <v>25</v>
      </c>
      <c r="C6218" t="str">
        <f t="shared" si="202"/>
        <v>No cumple</v>
      </c>
      <c r="D6218">
        <v>9191</v>
      </c>
      <c r="E6218" s="20" t="s">
        <v>8</v>
      </c>
      <c r="F6218">
        <v>0</v>
      </c>
      <c r="G6218">
        <v>8</v>
      </c>
      <c r="H6218">
        <f t="shared" si="203"/>
        <v>-8</v>
      </c>
    </row>
    <row r="6219" spans="1:8" x14ac:dyDescent="0.2">
      <c r="A6219" t="s">
        <v>19</v>
      </c>
      <c r="B6219" t="s">
        <v>25</v>
      </c>
      <c r="C6219" t="str">
        <f t="shared" si="202"/>
        <v>No cumple</v>
      </c>
      <c r="D6219">
        <v>3886</v>
      </c>
      <c r="E6219" s="20" t="s">
        <v>8</v>
      </c>
      <c r="F6219">
        <v>0</v>
      </c>
      <c r="G6219">
        <v>8</v>
      </c>
      <c r="H6219">
        <f t="shared" si="203"/>
        <v>-8</v>
      </c>
    </row>
    <row r="6220" spans="1:8" x14ac:dyDescent="0.2">
      <c r="A6220" t="s">
        <v>18</v>
      </c>
      <c r="B6220" t="s">
        <v>25</v>
      </c>
      <c r="C6220" t="str">
        <f t="shared" si="202"/>
        <v>No cumple</v>
      </c>
      <c r="D6220">
        <v>3876</v>
      </c>
      <c r="E6220" s="20" t="s">
        <v>8</v>
      </c>
      <c r="F6220">
        <v>0</v>
      </c>
      <c r="G6220">
        <v>8</v>
      </c>
      <c r="H6220">
        <f t="shared" si="203"/>
        <v>-8</v>
      </c>
    </row>
    <row r="6221" spans="1:8" x14ac:dyDescent="0.2">
      <c r="A6221" t="s">
        <v>18</v>
      </c>
      <c r="B6221" t="s">
        <v>25</v>
      </c>
      <c r="C6221" t="str">
        <f t="shared" si="202"/>
        <v>No cumple</v>
      </c>
      <c r="D6221">
        <v>3915</v>
      </c>
      <c r="E6221" s="20" t="s">
        <v>8</v>
      </c>
      <c r="F6221">
        <v>0</v>
      </c>
      <c r="G6221">
        <v>8</v>
      </c>
      <c r="H6221">
        <f t="shared" si="203"/>
        <v>-8</v>
      </c>
    </row>
    <row r="6222" spans="1:8" x14ac:dyDescent="0.2">
      <c r="A6222" t="s">
        <v>7</v>
      </c>
      <c r="B6222" t="s">
        <v>25</v>
      </c>
      <c r="C6222" t="str">
        <f t="shared" si="202"/>
        <v>No cumple</v>
      </c>
      <c r="D6222">
        <v>3916</v>
      </c>
      <c r="E6222" s="20" t="s">
        <v>8</v>
      </c>
      <c r="F6222">
        <v>0</v>
      </c>
      <c r="G6222">
        <v>8</v>
      </c>
      <c r="H6222">
        <f t="shared" si="203"/>
        <v>-8</v>
      </c>
    </row>
    <row r="6223" spans="1:8" x14ac:dyDescent="0.2">
      <c r="A6223" t="s">
        <v>18</v>
      </c>
      <c r="B6223" t="s">
        <v>25</v>
      </c>
      <c r="C6223" t="str">
        <f t="shared" si="202"/>
        <v>No cumple</v>
      </c>
      <c r="D6223">
        <v>3918</v>
      </c>
      <c r="E6223" s="20" t="s">
        <v>8</v>
      </c>
      <c r="F6223">
        <v>0</v>
      </c>
      <c r="G6223">
        <v>8</v>
      </c>
      <c r="H6223">
        <f t="shared" si="203"/>
        <v>-8</v>
      </c>
    </row>
    <row r="6224" spans="1:8" x14ac:dyDescent="0.2">
      <c r="A6224" t="s">
        <v>18</v>
      </c>
      <c r="B6224" t="s">
        <v>25</v>
      </c>
      <c r="C6224" t="str">
        <f t="shared" si="202"/>
        <v>No cumple</v>
      </c>
      <c r="D6224">
        <v>3920</v>
      </c>
      <c r="E6224" s="20" t="s">
        <v>8</v>
      </c>
      <c r="F6224">
        <v>0</v>
      </c>
      <c r="G6224">
        <v>8</v>
      </c>
      <c r="H6224">
        <f t="shared" si="203"/>
        <v>-8</v>
      </c>
    </row>
    <row r="6225" spans="1:8" x14ac:dyDescent="0.2">
      <c r="A6225" t="s">
        <v>18</v>
      </c>
      <c r="B6225" t="s">
        <v>25</v>
      </c>
      <c r="C6225" t="str">
        <f t="shared" si="202"/>
        <v>No cumple</v>
      </c>
      <c r="D6225">
        <v>1819</v>
      </c>
      <c r="E6225" s="20" t="s">
        <v>8</v>
      </c>
      <c r="F6225">
        <v>0</v>
      </c>
      <c r="G6225">
        <v>8</v>
      </c>
      <c r="H6225">
        <f t="shared" si="203"/>
        <v>-8</v>
      </c>
    </row>
    <row r="6226" spans="1:8" x14ac:dyDescent="0.2">
      <c r="A6226" t="s">
        <v>7</v>
      </c>
      <c r="B6226" t="s">
        <v>25</v>
      </c>
      <c r="C6226" t="str">
        <f t="shared" si="202"/>
        <v>No cumple</v>
      </c>
      <c r="D6226">
        <v>3593</v>
      </c>
      <c r="E6226" s="20" t="s">
        <v>8</v>
      </c>
      <c r="F6226">
        <v>0</v>
      </c>
      <c r="G6226">
        <v>8</v>
      </c>
      <c r="H6226">
        <f t="shared" si="203"/>
        <v>-8</v>
      </c>
    </row>
    <row r="6227" spans="1:8" x14ac:dyDescent="0.2">
      <c r="A6227" t="s">
        <v>7</v>
      </c>
      <c r="B6227" t="s">
        <v>25</v>
      </c>
      <c r="C6227" t="str">
        <f t="shared" si="202"/>
        <v>No cumple</v>
      </c>
      <c r="D6227">
        <v>3700</v>
      </c>
      <c r="E6227" s="20" t="s">
        <v>8</v>
      </c>
      <c r="F6227">
        <v>0</v>
      </c>
      <c r="G6227">
        <v>8</v>
      </c>
      <c r="H6227">
        <f t="shared" si="203"/>
        <v>-8</v>
      </c>
    </row>
    <row r="6228" spans="1:8" x14ac:dyDescent="0.2">
      <c r="A6228" t="s">
        <v>18</v>
      </c>
      <c r="B6228" t="s">
        <v>25</v>
      </c>
      <c r="C6228" t="str">
        <f t="shared" si="202"/>
        <v>No cumple</v>
      </c>
      <c r="D6228">
        <v>9916</v>
      </c>
      <c r="E6228" s="20" t="s">
        <v>8</v>
      </c>
      <c r="F6228">
        <v>0</v>
      </c>
      <c r="G6228">
        <v>8</v>
      </c>
      <c r="H6228">
        <f t="shared" si="203"/>
        <v>-8</v>
      </c>
    </row>
    <row r="6229" spans="1:8" x14ac:dyDescent="0.2">
      <c r="A6229" t="s">
        <v>18</v>
      </c>
      <c r="B6229" t="s">
        <v>25</v>
      </c>
      <c r="C6229" t="str">
        <f t="shared" si="202"/>
        <v>No cumple</v>
      </c>
      <c r="D6229">
        <v>3358</v>
      </c>
      <c r="E6229" s="20" t="s">
        <v>8</v>
      </c>
      <c r="F6229">
        <v>0</v>
      </c>
      <c r="G6229">
        <v>8</v>
      </c>
      <c r="H6229">
        <f t="shared" si="203"/>
        <v>-8</v>
      </c>
    </row>
    <row r="6230" spans="1:8" x14ac:dyDescent="0.2">
      <c r="A6230" t="s">
        <v>18</v>
      </c>
      <c r="B6230" t="s">
        <v>25</v>
      </c>
      <c r="C6230" t="str">
        <f t="shared" si="202"/>
        <v>No cumple</v>
      </c>
      <c r="D6230">
        <v>9749</v>
      </c>
      <c r="E6230" s="20" t="s">
        <v>8</v>
      </c>
      <c r="F6230">
        <v>0</v>
      </c>
      <c r="G6230">
        <v>8</v>
      </c>
      <c r="H6230">
        <f t="shared" si="203"/>
        <v>-8</v>
      </c>
    </row>
    <row r="6231" spans="1:8" x14ac:dyDescent="0.2">
      <c r="A6231" t="s">
        <v>18</v>
      </c>
      <c r="B6231" t="s">
        <v>25</v>
      </c>
      <c r="C6231" t="str">
        <f t="shared" si="202"/>
        <v>No cumple</v>
      </c>
      <c r="D6231">
        <v>748</v>
      </c>
      <c r="E6231" s="20" t="s">
        <v>8</v>
      </c>
      <c r="F6231">
        <v>0</v>
      </c>
      <c r="G6231">
        <v>8</v>
      </c>
      <c r="H6231">
        <f t="shared" si="203"/>
        <v>-8</v>
      </c>
    </row>
    <row r="6232" spans="1:8" x14ac:dyDescent="0.2">
      <c r="A6232" t="s">
        <v>7</v>
      </c>
      <c r="B6232" t="s">
        <v>25</v>
      </c>
      <c r="C6232" t="str">
        <f t="shared" si="202"/>
        <v>No cumple</v>
      </c>
      <c r="D6232">
        <v>9908</v>
      </c>
      <c r="E6232" s="20" t="s">
        <v>8</v>
      </c>
      <c r="F6232">
        <v>0</v>
      </c>
      <c r="G6232">
        <v>8</v>
      </c>
      <c r="H6232">
        <f t="shared" si="203"/>
        <v>-8</v>
      </c>
    </row>
    <row r="6233" spans="1:8" x14ac:dyDescent="0.2">
      <c r="A6233" t="s">
        <v>18</v>
      </c>
      <c r="B6233" t="s">
        <v>25</v>
      </c>
      <c r="C6233" t="str">
        <f t="shared" si="202"/>
        <v>No cumple</v>
      </c>
      <c r="D6233">
        <v>3453</v>
      </c>
      <c r="E6233" s="20" t="s">
        <v>8</v>
      </c>
      <c r="F6233">
        <v>0</v>
      </c>
      <c r="G6233">
        <v>8</v>
      </c>
      <c r="H6233">
        <f t="shared" si="203"/>
        <v>-8</v>
      </c>
    </row>
    <row r="6234" spans="1:8" x14ac:dyDescent="0.2">
      <c r="A6234" t="s">
        <v>18</v>
      </c>
      <c r="B6234" t="s">
        <v>25</v>
      </c>
      <c r="C6234" t="str">
        <f t="shared" si="202"/>
        <v>No cumple</v>
      </c>
      <c r="D6234">
        <v>2587</v>
      </c>
      <c r="E6234" s="20" t="s">
        <v>8</v>
      </c>
      <c r="F6234">
        <v>0</v>
      </c>
      <c r="G6234">
        <v>8</v>
      </c>
      <c r="H6234">
        <f t="shared" si="203"/>
        <v>-8</v>
      </c>
    </row>
    <row r="6235" spans="1:8" x14ac:dyDescent="0.2">
      <c r="A6235" t="s">
        <v>18</v>
      </c>
      <c r="B6235" t="s">
        <v>25</v>
      </c>
      <c r="C6235" t="str">
        <f t="shared" si="202"/>
        <v>No cumple</v>
      </c>
      <c r="D6235">
        <v>9159</v>
      </c>
      <c r="E6235" s="20" t="s">
        <v>8</v>
      </c>
      <c r="F6235">
        <v>0</v>
      </c>
      <c r="G6235">
        <v>8</v>
      </c>
      <c r="H6235">
        <f t="shared" si="203"/>
        <v>-8</v>
      </c>
    </row>
    <row r="6236" spans="1:8" x14ac:dyDescent="0.2">
      <c r="A6236" t="s">
        <v>18</v>
      </c>
      <c r="B6236" t="s">
        <v>25</v>
      </c>
      <c r="C6236" t="str">
        <f t="shared" si="202"/>
        <v>No cumple</v>
      </c>
      <c r="D6236">
        <v>9394</v>
      </c>
      <c r="E6236" s="20" t="s">
        <v>8</v>
      </c>
      <c r="F6236">
        <v>0</v>
      </c>
      <c r="G6236">
        <v>8</v>
      </c>
      <c r="H6236">
        <f t="shared" si="203"/>
        <v>-8</v>
      </c>
    </row>
    <row r="6237" spans="1:8" x14ac:dyDescent="0.2">
      <c r="A6237" t="s">
        <v>18</v>
      </c>
      <c r="B6237" t="s">
        <v>25</v>
      </c>
      <c r="C6237" t="str">
        <f t="shared" si="202"/>
        <v>No cumple</v>
      </c>
      <c r="D6237">
        <v>2304</v>
      </c>
      <c r="E6237" s="20" t="s">
        <v>8</v>
      </c>
      <c r="F6237">
        <v>0</v>
      </c>
      <c r="G6237">
        <v>8</v>
      </c>
      <c r="H6237">
        <f t="shared" si="203"/>
        <v>-8</v>
      </c>
    </row>
    <row r="6238" spans="1:8" x14ac:dyDescent="0.2">
      <c r="A6238" t="s">
        <v>18</v>
      </c>
      <c r="B6238" t="s">
        <v>25</v>
      </c>
      <c r="C6238" t="str">
        <f t="shared" si="202"/>
        <v>No cumple</v>
      </c>
      <c r="D6238">
        <v>3930</v>
      </c>
      <c r="E6238" s="20" t="s">
        <v>8</v>
      </c>
      <c r="F6238">
        <v>0</v>
      </c>
      <c r="G6238">
        <v>8</v>
      </c>
      <c r="H6238">
        <f t="shared" si="203"/>
        <v>-8</v>
      </c>
    </row>
    <row r="6239" spans="1:8" x14ac:dyDescent="0.2">
      <c r="A6239" t="s">
        <v>7</v>
      </c>
      <c r="B6239" t="s">
        <v>25</v>
      </c>
      <c r="C6239" t="str">
        <f>IF(H6239&gt;=0,"Cumple","No cumple")</f>
        <v>Cumple</v>
      </c>
      <c r="D6239">
        <v>3169</v>
      </c>
      <c r="E6239" t="s">
        <v>10</v>
      </c>
      <c r="F6239">
        <v>51</v>
      </c>
      <c r="G6239">
        <v>20</v>
      </c>
      <c r="H6239">
        <f>F6239-G6239</f>
        <v>31</v>
      </c>
    </row>
    <row r="6240" spans="1:8" x14ac:dyDescent="0.2">
      <c r="A6240" t="s">
        <v>7</v>
      </c>
      <c r="B6240" t="s">
        <v>25</v>
      </c>
      <c r="C6240" t="str">
        <f t="shared" ref="C6240:C6303" si="204">IF(H6240&gt;=0,"Cumple","No cumple")</f>
        <v>Cumple</v>
      </c>
      <c r="D6240">
        <v>9476</v>
      </c>
      <c r="E6240" t="s">
        <v>11</v>
      </c>
      <c r="F6240">
        <v>47</v>
      </c>
      <c r="G6240">
        <v>20</v>
      </c>
      <c r="H6240">
        <f t="shared" ref="H6240:H6303" si="205">F6240-G6240</f>
        <v>27</v>
      </c>
    </row>
    <row r="6241" spans="1:8" x14ac:dyDescent="0.2">
      <c r="A6241" t="s">
        <v>7</v>
      </c>
      <c r="B6241" t="s">
        <v>25</v>
      </c>
      <c r="C6241" t="str">
        <f t="shared" si="204"/>
        <v>Cumple</v>
      </c>
      <c r="D6241">
        <v>3460</v>
      </c>
      <c r="E6241" t="s">
        <v>11</v>
      </c>
      <c r="F6241">
        <v>46</v>
      </c>
      <c r="G6241">
        <v>20</v>
      </c>
      <c r="H6241">
        <f t="shared" si="205"/>
        <v>26</v>
      </c>
    </row>
    <row r="6242" spans="1:8" x14ac:dyDescent="0.2">
      <c r="A6242" t="s">
        <v>7</v>
      </c>
      <c r="B6242" t="s">
        <v>25</v>
      </c>
      <c r="C6242" t="str">
        <f t="shared" si="204"/>
        <v>Cumple</v>
      </c>
      <c r="D6242">
        <v>9431</v>
      </c>
      <c r="E6242" t="s">
        <v>12</v>
      </c>
      <c r="F6242">
        <v>45</v>
      </c>
      <c r="G6242">
        <v>20</v>
      </c>
      <c r="H6242">
        <f t="shared" si="205"/>
        <v>25</v>
      </c>
    </row>
    <row r="6243" spans="1:8" x14ac:dyDescent="0.2">
      <c r="A6243" t="s">
        <v>7</v>
      </c>
      <c r="B6243" t="s">
        <v>25</v>
      </c>
      <c r="C6243" t="str">
        <f t="shared" si="204"/>
        <v>Cumple</v>
      </c>
      <c r="D6243">
        <v>9982</v>
      </c>
      <c r="E6243" t="s">
        <v>10</v>
      </c>
      <c r="F6243">
        <v>45</v>
      </c>
      <c r="G6243">
        <v>20</v>
      </c>
      <c r="H6243">
        <f t="shared" si="205"/>
        <v>25</v>
      </c>
    </row>
    <row r="6244" spans="1:8" x14ac:dyDescent="0.2">
      <c r="A6244" t="s">
        <v>7</v>
      </c>
      <c r="B6244" t="s">
        <v>25</v>
      </c>
      <c r="C6244" t="str">
        <f t="shared" si="204"/>
        <v>Cumple</v>
      </c>
      <c r="D6244">
        <v>9937</v>
      </c>
      <c r="E6244" t="s">
        <v>10</v>
      </c>
      <c r="F6244">
        <v>43</v>
      </c>
      <c r="G6244">
        <v>20</v>
      </c>
      <c r="H6244">
        <f t="shared" si="205"/>
        <v>23</v>
      </c>
    </row>
    <row r="6245" spans="1:8" x14ac:dyDescent="0.2">
      <c r="A6245" t="s">
        <v>7</v>
      </c>
      <c r="B6245" t="s">
        <v>25</v>
      </c>
      <c r="C6245" t="str">
        <f t="shared" si="204"/>
        <v>Cumple</v>
      </c>
      <c r="D6245">
        <v>1894</v>
      </c>
      <c r="E6245" t="s">
        <v>11</v>
      </c>
      <c r="F6245">
        <v>42</v>
      </c>
      <c r="G6245">
        <v>20</v>
      </c>
      <c r="H6245">
        <f t="shared" si="205"/>
        <v>22</v>
      </c>
    </row>
    <row r="6246" spans="1:8" x14ac:dyDescent="0.2">
      <c r="A6246" t="s">
        <v>7</v>
      </c>
      <c r="B6246" t="s">
        <v>25</v>
      </c>
      <c r="C6246" t="str">
        <f t="shared" si="204"/>
        <v>Cumple</v>
      </c>
      <c r="D6246">
        <v>629</v>
      </c>
      <c r="E6246" t="s">
        <v>10</v>
      </c>
      <c r="F6246">
        <v>40</v>
      </c>
      <c r="G6246">
        <v>20</v>
      </c>
      <c r="H6246">
        <f t="shared" si="205"/>
        <v>20</v>
      </c>
    </row>
    <row r="6247" spans="1:8" x14ac:dyDescent="0.2">
      <c r="A6247" t="s">
        <v>7</v>
      </c>
      <c r="B6247" t="s">
        <v>25</v>
      </c>
      <c r="C6247" t="str">
        <f t="shared" si="204"/>
        <v>Cumple</v>
      </c>
      <c r="D6247">
        <v>952</v>
      </c>
      <c r="E6247" t="s">
        <v>10</v>
      </c>
      <c r="F6247">
        <v>40</v>
      </c>
      <c r="G6247">
        <v>20</v>
      </c>
      <c r="H6247">
        <f t="shared" si="205"/>
        <v>20</v>
      </c>
    </row>
    <row r="6248" spans="1:8" x14ac:dyDescent="0.2">
      <c r="A6248" t="s">
        <v>7</v>
      </c>
      <c r="B6248" t="s">
        <v>25</v>
      </c>
      <c r="C6248" t="str">
        <f t="shared" si="204"/>
        <v>Cumple</v>
      </c>
      <c r="D6248">
        <v>9480</v>
      </c>
      <c r="E6248" t="s">
        <v>11</v>
      </c>
      <c r="F6248">
        <v>40</v>
      </c>
      <c r="G6248">
        <v>20</v>
      </c>
      <c r="H6248">
        <f t="shared" si="205"/>
        <v>20</v>
      </c>
    </row>
    <row r="6249" spans="1:8" x14ac:dyDescent="0.2">
      <c r="A6249" t="s">
        <v>7</v>
      </c>
      <c r="B6249" t="s">
        <v>25</v>
      </c>
      <c r="C6249" t="str">
        <f t="shared" si="204"/>
        <v>Cumple</v>
      </c>
      <c r="D6249">
        <v>3006</v>
      </c>
      <c r="E6249" t="s">
        <v>11</v>
      </c>
      <c r="F6249">
        <v>39</v>
      </c>
      <c r="G6249">
        <v>20</v>
      </c>
      <c r="H6249">
        <f t="shared" si="205"/>
        <v>19</v>
      </c>
    </row>
    <row r="6250" spans="1:8" x14ac:dyDescent="0.2">
      <c r="A6250" t="s">
        <v>7</v>
      </c>
      <c r="B6250" t="s">
        <v>25</v>
      </c>
      <c r="C6250" t="str">
        <f t="shared" si="204"/>
        <v>Cumple</v>
      </c>
      <c r="D6250">
        <v>3102</v>
      </c>
      <c r="E6250" t="s">
        <v>10</v>
      </c>
      <c r="F6250">
        <v>39</v>
      </c>
      <c r="G6250">
        <v>20</v>
      </c>
      <c r="H6250">
        <f t="shared" si="205"/>
        <v>19</v>
      </c>
    </row>
    <row r="6251" spans="1:8" x14ac:dyDescent="0.2">
      <c r="A6251" t="s">
        <v>7</v>
      </c>
      <c r="B6251" t="s">
        <v>25</v>
      </c>
      <c r="C6251" t="str">
        <f t="shared" si="204"/>
        <v>Cumple</v>
      </c>
      <c r="D6251">
        <v>3192</v>
      </c>
      <c r="E6251" t="s">
        <v>10</v>
      </c>
      <c r="F6251">
        <v>39</v>
      </c>
      <c r="G6251">
        <v>20</v>
      </c>
      <c r="H6251">
        <f t="shared" si="205"/>
        <v>19</v>
      </c>
    </row>
    <row r="6252" spans="1:8" x14ac:dyDescent="0.2">
      <c r="A6252" t="s">
        <v>7</v>
      </c>
      <c r="B6252" t="s">
        <v>25</v>
      </c>
      <c r="C6252" t="str">
        <f t="shared" si="204"/>
        <v>Cumple</v>
      </c>
      <c r="D6252">
        <v>3707</v>
      </c>
      <c r="E6252" t="s">
        <v>11</v>
      </c>
      <c r="F6252">
        <v>39</v>
      </c>
      <c r="G6252">
        <v>20</v>
      </c>
      <c r="H6252">
        <f t="shared" si="205"/>
        <v>19</v>
      </c>
    </row>
    <row r="6253" spans="1:8" x14ac:dyDescent="0.2">
      <c r="A6253" t="s">
        <v>7</v>
      </c>
      <c r="B6253" t="s">
        <v>25</v>
      </c>
      <c r="C6253" t="str">
        <f t="shared" si="204"/>
        <v>Cumple</v>
      </c>
      <c r="D6253">
        <v>1893</v>
      </c>
      <c r="E6253" t="s">
        <v>12</v>
      </c>
      <c r="F6253">
        <v>38</v>
      </c>
      <c r="G6253">
        <v>20</v>
      </c>
      <c r="H6253">
        <f t="shared" si="205"/>
        <v>18</v>
      </c>
    </row>
    <row r="6254" spans="1:8" x14ac:dyDescent="0.2">
      <c r="A6254" t="s">
        <v>7</v>
      </c>
      <c r="B6254" t="s">
        <v>25</v>
      </c>
      <c r="C6254" t="str">
        <f t="shared" si="204"/>
        <v>Cumple</v>
      </c>
      <c r="D6254">
        <v>709</v>
      </c>
      <c r="E6254" t="s">
        <v>12</v>
      </c>
      <c r="F6254">
        <v>37</v>
      </c>
      <c r="G6254">
        <v>20</v>
      </c>
      <c r="H6254">
        <f t="shared" si="205"/>
        <v>17</v>
      </c>
    </row>
    <row r="6255" spans="1:8" x14ac:dyDescent="0.2">
      <c r="A6255" t="s">
        <v>7</v>
      </c>
      <c r="B6255" t="s">
        <v>25</v>
      </c>
      <c r="C6255" t="str">
        <f t="shared" si="204"/>
        <v>Cumple</v>
      </c>
      <c r="D6255">
        <v>3404</v>
      </c>
      <c r="E6255" t="s">
        <v>10</v>
      </c>
      <c r="F6255">
        <v>37</v>
      </c>
      <c r="G6255">
        <v>20</v>
      </c>
      <c r="H6255">
        <f t="shared" si="205"/>
        <v>17</v>
      </c>
    </row>
    <row r="6256" spans="1:8" x14ac:dyDescent="0.2">
      <c r="A6256" t="s">
        <v>7</v>
      </c>
      <c r="B6256" t="s">
        <v>25</v>
      </c>
      <c r="C6256" t="str">
        <f t="shared" si="204"/>
        <v>Cumple</v>
      </c>
      <c r="D6256">
        <v>3471</v>
      </c>
      <c r="E6256" t="s">
        <v>10</v>
      </c>
      <c r="F6256">
        <v>37</v>
      </c>
      <c r="G6256">
        <v>20</v>
      </c>
      <c r="H6256">
        <f t="shared" si="205"/>
        <v>17</v>
      </c>
    </row>
    <row r="6257" spans="1:8" x14ac:dyDescent="0.2">
      <c r="A6257" t="s">
        <v>7</v>
      </c>
      <c r="B6257" t="s">
        <v>25</v>
      </c>
      <c r="C6257" t="str">
        <f t="shared" si="204"/>
        <v>Cumple</v>
      </c>
      <c r="D6257">
        <v>3038</v>
      </c>
      <c r="E6257" t="s">
        <v>11</v>
      </c>
      <c r="F6257">
        <v>36</v>
      </c>
      <c r="G6257">
        <v>20</v>
      </c>
      <c r="H6257">
        <f t="shared" si="205"/>
        <v>16</v>
      </c>
    </row>
    <row r="6258" spans="1:8" x14ac:dyDescent="0.2">
      <c r="A6258" t="s">
        <v>7</v>
      </c>
      <c r="B6258" t="s">
        <v>25</v>
      </c>
      <c r="C6258" t="str">
        <f t="shared" si="204"/>
        <v>Cumple</v>
      </c>
      <c r="D6258">
        <v>3118</v>
      </c>
      <c r="E6258" t="s">
        <v>11</v>
      </c>
      <c r="F6258">
        <v>36</v>
      </c>
      <c r="G6258">
        <v>20</v>
      </c>
      <c r="H6258">
        <f t="shared" si="205"/>
        <v>16</v>
      </c>
    </row>
    <row r="6259" spans="1:8" x14ac:dyDescent="0.2">
      <c r="A6259" t="s">
        <v>7</v>
      </c>
      <c r="B6259" t="s">
        <v>25</v>
      </c>
      <c r="C6259" t="str">
        <f t="shared" si="204"/>
        <v>Cumple</v>
      </c>
      <c r="D6259">
        <v>3800</v>
      </c>
      <c r="E6259" t="s">
        <v>10</v>
      </c>
      <c r="F6259">
        <v>36</v>
      </c>
      <c r="G6259">
        <v>20</v>
      </c>
      <c r="H6259">
        <f t="shared" si="205"/>
        <v>16</v>
      </c>
    </row>
    <row r="6260" spans="1:8" x14ac:dyDescent="0.2">
      <c r="A6260" t="s">
        <v>7</v>
      </c>
      <c r="B6260" t="s">
        <v>25</v>
      </c>
      <c r="C6260" t="str">
        <f t="shared" si="204"/>
        <v>Cumple</v>
      </c>
      <c r="D6260">
        <v>9461</v>
      </c>
      <c r="E6260" t="s">
        <v>11</v>
      </c>
      <c r="F6260">
        <v>36</v>
      </c>
      <c r="G6260">
        <v>20</v>
      </c>
      <c r="H6260">
        <f t="shared" si="205"/>
        <v>16</v>
      </c>
    </row>
    <row r="6261" spans="1:8" x14ac:dyDescent="0.2">
      <c r="A6261" t="s">
        <v>7</v>
      </c>
      <c r="B6261" t="s">
        <v>25</v>
      </c>
      <c r="C6261" t="str">
        <f t="shared" si="204"/>
        <v>Cumple</v>
      </c>
      <c r="D6261">
        <v>9892</v>
      </c>
      <c r="E6261" t="s">
        <v>11</v>
      </c>
      <c r="F6261">
        <v>36</v>
      </c>
      <c r="G6261">
        <v>20</v>
      </c>
      <c r="H6261">
        <f t="shared" si="205"/>
        <v>16</v>
      </c>
    </row>
    <row r="6262" spans="1:8" x14ac:dyDescent="0.2">
      <c r="A6262" t="s">
        <v>7</v>
      </c>
      <c r="B6262" t="s">
        <v>25</v>
      </c>
      <c r="C6262" t="str">
        <f t="shared" si="204"/>
        <v>Cumple</v>
      </c>
      <c r="D6262">
        <v>1537</v>
      </c>
      <c r="E6262" t="s">
        <v>11</v>
      </c>
      <c r="F6262">
        <v>35</v>
      </c>
      <c r="G6262">
        <v>20</v>
      </c>
      <c r="H6262">
        <f t="shared" si="205"/>
        <v>15</v>
      </c>
    </row>
    <row r="6263" spans="1:8" x14ac:dyDescent="0.2">
      <c r="A6263" t="s">
        <v>7</v>
      </c>
      <c r="B6263" t="s">
        <v>25</v>
      </c>
      <c r="C6263" t="str">
        <f t="shared" si="204"/>
        <v>Cumple</v>
      </c>
      <c r="D6263">
        <v>3123</v>
      </c>
      <c r="E6263" t="s">
        <v>11</v>
      </c>
      <c r="F6263">
        <v>35</v>
      </c>
      <c r="G6263">
        <v>20</v>
      </c>
      <c r="H6263">
        <f t="shared" si="205"/>
        <v>15</v>
      </c>
    </row>
    <row r="6264" spans="1:8" x14ac:dyDescent="0.2">
      <c r="A6264" t="s">
        <v>7</v>
      </c>
      <c r="B6264" t="s">
        <v>25</v>
      </c>
      <c r="C6264" t="str">
        <f t="shared" si="204"/>
        <v>Cumple</v>
      </c>
      <c r="D6264">
        <v>1844</v>
      </c>
      <c r="E6264" t="s">
        <v>12</v>
      </c>
      <c r="F6264">
        <v>34</v>
      </c>
      <c r="G6264">
        <v>20</v>
      </c>
      <c r="H6264">
        <f t="shared" si="205"/>
        <v>14</v>
      </c>
    </row>
    <row r="6265" spans="1:8" x14ac:dyDescent="0.2">
      <c r="A6265" t="s">
        <v>7</v>
      </c>
      <c r="B6265" t="s">
        <v>25</v>
      </c>
      <c r="C6265" t="str">
        <f t="shared" si="204"/>
        <v>Cumple</v>
      </c>
      <c r="D6265">
        <v>2118</v>
      </c>
      <c r="E6265" t="s">
        <v>10</v>
      </c>
      <c r="F6265">
        <v>34</v>
      </c>
      <c r="G6265">
        <v>20</v>
      </c>
      <c r="H6265">
        <f t="shared" si="205"/>
        <v>14</v>
      </c>
    </row>
    <row r="6266" spans="1:8" x14ac:dyDescent="0.2">
      <c r="A6266" t="s">
        <v>7</v>
      </c>
      <c r="B6266" t="s">
        <v>25</v>
      </c>
      <c r="C6266" t="str">
        <f t="shared" si="204"/>
        <v>Cumple</v>
      </c>
      <c r="D6266">
        <v>3036</v>
      </c>
      <c r="E6266" t="s">
        <v>11</v>
      </c>
      <c r="F6266">
        <v>34</v>
      </c>
      <c r="G6266">
        <v>20</v>
      </c>
      <c r="H6266">
        <f t="shared" si="205"/>
        <v>14</v>
      </c>
    </row>
    <row r="6267" spans="1:8" x14ac:dyDescent="0.2">
      <c r="A6267" t="s">
        <v>7</v>
      </c>
      <c r="B6267" t="s">
        <v>25</v>
      </c>
      <c r="C6267" t="str">
        <f t="shared" si="204"/>
        <v>Cumple</v>
      </c>
      <c r="D6267">
        <v>3061</v>
      </c>
      <c r="E6267" t="s">
        <v>10</v>
      </c>
      <c r="F6267">
        <v>34</v>
      </c>
      <c r="G6267">
        <v>20</v>
      </c>
      <c r="H6267">
        <f t="shared" si="205"/>
        <v>14</v>
      </c>
    </row>
    <row r="6268" spans="1:8" x14ac:dyDescent="0.2">
      <c r="A6268" t="s">
        <v>7</v>
      </c>
      <c r="B6268" t="s">
        <v>25</v>
      </c>
      <c r="C6268" t="str">
        <f t="shared" si="204"/>
        <v>Cumple</v>
      </c>
      <c r="D6268">
        <v>3414</v>
      </c>
      <c r="E6268" t="s">
        <v>11</v>
      </c>
      <c r="F6268">
        <v>34</v>
      </c>
      <c r="G6268">
        <v>20</v>
      </c>
      <c r="H6268">
        <f t="shared" si="205"/>
        <v>14</v>
      </c>
    </row>
    <row r="6269" spans="1:8" x14ac:dyDescent="0.2">
      <c r="A6269" t="s">
        <v>7</v>
      </c>
      <c r="B6269" t="s">
        <v>25</v>
      </c>
      <c r="C6269" t="str">
        <f t="shared" si="204"/>
        <v>Cumple</v>
      </c>
      <c r="D6269">
        <v>3638</v>
      </c>
      <c r="E6269" t="s">
        <v>12</v>
      </c>
      <c r="F6269">
        <v>34</v>
      </c>
      <c r="G6269">
        <v>20</v>
      </c>
      <c r="H6269">
        <f t="shared" si="205"/>
        <v>14</v>
      </c>
    </row>
    <row r="6270" spans="1:8" x14ac:dyDescent="0.2">
      <c r="A6270" t="s">
        <v>7</v>
      </c>
      <c r="B6270" t="s">
        <v>25</v>
      </c>
      <c r="C6270" t="str">
        <f t="shared" si="204"/>
        <v>Cumple</v>
      </c>
      <c r="D6270">
        <v>3730</v>
      </c>
      <c r="E6270" t="s">
        <v>12</v>
      </c>
      <c r="F6270">
        <v>34</v>
      </c>
      <c r="G6270">
        <v>20</v>
      </c>
      <c r="H6270">
        <f t="shared" si="205"/>
        <v>14</v>
      </c>
    </row>
    <row r="6271" spans="1:8" x14ac:dyDescent="0.2">
      <c r="A6271" t="s">
        <v>7</v>
      </c>
      <c r="B6271" t="s">
        <v>25</v>
      </c>
      <c r="C6271" t="str">
        <f t="shared" si="204"/>
        <v>Cumple</v>
      </c>
      <c r="D6271">
        <v>9099</v>
      </c>
      <c r="E6271" t="s">
        <v>10</v>
      </c>
      <c r="F6271">
        <v>34</v>
      </c>
      <c r="G6271">
        <v>20</v>
      </c>
      <c r="H6271">
        <f t="shared" si="205"/>
        <v>14</v>
      </c>
    </row>
    <row r="6272" spans="1:8" x14ac:dyDescent="0.2">
      <c r="A6272" t="s">
        <v>7</v>
      </c>
      <c r="B6272" t="s">
        <v>25</v>
      </c>
      <c r="C6272" t="str">
        <f t="shared" si="204"/>
        <v>Cumple</v>
      </c>
      <c r="D6272">
        <v>1738</v>
      </c>
      <c r="E6272" t="s">
        <v>11</v>
      </c>
      <c r="F6272">
        <v>33</v>
      </c>
      <c r="G6272">
        <v>20</v>
      </c>
      <c r="H6272">
        <f t="shared" si="205"/>
        <v>13</v>
      </c>
    </row>
    <row r="6273" spans="1:8" x14ac:dyDescent="0.2">
      <c r="A6273" t="s">
        <v>7</v>
      </c>
      <c r="B6273" t="s">
        <v>25</v>
      </c>
      <c r="C6273" t="str">
        <f t="shared" si="204"/>
        <v>Cumple</v>
      </c>
      <c r="D6273">
        <v>1997</v>
      </c>
      <c r="E6273" t="s">
        <v>10</v>
      </c>
      <c r="F6273">
        <v>33</v>
      </c>
      <c r="G6273">
        <v>20</v>
      </c>
      <c r="H6273">
        <f t="shared" si="205"/>
        <v>13</v>
      </c>
    </row>
    <row r="6274" spans="1:8" x14ac:dyDescent="0.2">
      <c r="A6274" t="s">
        <v>7</v>
      </c>
      <c r="B6274" t="s">
        <v>25</v>
      </c>
      <c r="C6274" t="str">
        <f t="shared" si="204"/>
        <v>Cumple</v>
      </c>
      <c r="D6274">
        <v>3461</v>
      </c>
      <c r="E6274" t="s">
        <v>12</v>
      </c>
      <c r="F6274">
        <v>33</v>
      </c>
      <c r="G6274">
        <v>20</v>
      </c>
      <c r="H6274">
        <f t="shared" si="205"/>
        <v>13</v>
      </c>
    </row>
    <row r="6275" spans="1:8" x14ac:dyDescent="0.2">
      <c r="A6275" t="s">
        <v>7</v>
      </c>
      <c r="B6275" t="s">
        <v>25</v>
      </c>
      <c r="C6275" t="str">
        <f t="shared" si="204"/>
        <v>Cumple</v>
      </c>
      <c r="D6275">
        <v>3488</v>
      </c>
      <c r="E6275" t="s">
        <v>10</v>
      </c>
      <c r="F6275">
        <v>33</v>
      </c>
      <c r="G6275">
        <v>20</v>
      </c>
      <c r="H6275">
        <f t="shared" si="205"/>
        <v>13</v>
      </c>
    </row>
    <row r="6276" spans="1:8" x14ac:dyDescent="0.2">
      <c r="A6276" t="s">
        <v>7</v>
      </c>
      <c r="B6276" t="s">
        <v>25</v>
      </c>
      <c r="C6276" t="str">
        <f t="shared" si="204"/>
        <v>Cumple</v>
      </c>
      <c r="D6276">
        <v>9630</v>
      </c>
      <c r="E6276" t="s">
        <v>10</v>
      </c>
      <c r="F6276">
        <v>33</v>
      </c>
      <c r="G6276">
        <v>20</v>
      </c>
      <c r="H6276">
        <f t="shared" si="205"/>
        <v>13</v>
      </c>
    </row>
    <row r="6277" spans="1:8" x14ac:dyDescent="0.2">
      <c r="A6277" t="s">
        <v>7</v>
      </c>
      <c r="B6277" t="s">
        <v>25</v>
      </c>
      <c r="C6277" t="str">
        <f t="shared" si="204"/>
        <v>Cumple</v>
      </c>
      <c r="D6277">
        <v>2609</v>
      </c>
      <c r="E6277" t="s">
        <v>10</v>
      </c>
      <c r="F6277">
        <v>32</v>
      </c>
      <c r="G6277">
        <v>20</v>
      </c>
      <c r="H6277">
        <f t="shared" si="205"/>
        <v>12</v>
      </c>
    </row>
    <row r="6278" spans="1:8" x14ac:dyDescent="0.2">
      <c r="A6278" t="s">
        <v>7</v>
      </c>
      <c r="B6278" t="s">
        <v>25</v>
      </c>
      <c r="C6278" t="str">
        <f t="shared" si="204"/>
        <v>Cumple</v>
      </c>
      <c r="D6278">
        <v>3153</v>
      </c>
      <c r="E6278" t="s">
        <v>10</v>
      </c>
      <c r="F6278">
        <v>32</v>
      </c>
      <c r="G6278">
        <v>20</v>
      </c>
      <c r="H6278">
        <f t="shared" si="205"/>
        <v>12</v>
      </c>
    </row>
    <row r="6279" spans="1:8" x14ac:dyDescent="0.2">
      <c r="A6279" t="s">
        <v>7</v>
      </c>
      <c r="B6279" t="s">
        <v>25</v>
      </c>
      <c r="C6279" t="str">
        <f t="shared" si="204"/>
        <v>Cumple</v>
      </c>
      <c r="D6279">
        <v>3243</v>
      </c>
      <c r="E6279" t="s">
        <v>11</v>
      </c>
      <c r="F6279">
        <v>32</v>
      </c>
      <c r="G6279">
        <v>20</v>
      </c>
      <c r="H6279">
        <f t="shared" si="205"/>
        <v>12</v>
      </c>
    </row>
    <row r="6280" spans="1:8" x14ac:dyDescent="0.2">
      <c r="A6280" t="s">
        <v>7</v>
      </c>
      <c r="B6280" t="s">
        <v>25</v>
      </c>
      <c r="C6280" t="str">
        <f t="shared" si="204"/>
        <v>Cumple</v>
      </c>
      <c r="D6280">
        <v>1131</v>
      </c>
      <c r="E6280" t="s">
        <v>12</v>
      </c>
      <c r="F6280">
        <v>31</v>
      </c>
      <c r="G6280">
        <v>20</v>
      </c>
      <c r="H6280">
        <f t="shared" si="205"/>
        <v>11</v>
      </c>
    </row>
    <row r="6281" spans="1:8" x14ac:dyDescent="0.2">
      <c r="A6281" t="s">
        <v>7</v>
      </c>
      <c r="B6281" t="s">
        <v>25</v>
      </c>
      <c r="C6281" t="str">
        <f t="shared" si="204"/>
        <v>Cumple</v>
      </c>
      <c r="D6281">
        <v>1875</v>
      </c>
      <c r="E6281" t="s">
        <v>10</v>
      </c>
      <c r="F6281">
        <v>31</v>
      </c>
      <c r="G6281">
        <v>20</v>
      </c>
      <c r="H6281">
        <f t="shared" si="205"/>
        <v>11</v>
      </c>
    </row>
    <row r="6282" spans="1:8" x14ac:dyDescent="0.2">
      <c r="A6282" t="s">
        <v>7</v>
      </c>
      <c r="B6282" t="s">
        <v>25</v>
      </c>
      <c r="C6282" t="str">
        <f t="shared" si="204"/>
        <v>Cumple</v>
      </c>
      <c r="D6282">
        <v>2867</v>
      </c>
      <c r="E6282" t="s">
        <v>12</v>
      </c>
      <c r="F6282">
        <v>31</v>
      </c>
      <c r="G6282">
        <v>20</v>
      </c>
      <c r="H6282">
        <f t="shared" si="205"/>
        <v>11</v>
      </c>
    </row>
    <row r="6283" spans="1:8" x14ac:dyDescent="0.2">
      <c r="A6283" t="s">
        <v>7</v>
      </c>
      <c r="B6283" t="s">
        <v>25</v>
      </c>
      <c r="C6283" t="str">
        <f t="shared" si="204"/>
        <v>Cumple</v>
      </c>
      <c r="D6283">
        <v>2961</v>
      </c>
      <c r="E6283" t="s">
        <v>12</v>
      </c>
      <c r="F6283">
        <v>31</v>
      </c>
      <c r="G6283">
        <v>20</v>
      </c>
      <c r="H6283">
        <f t="shared" si="205"/>
        <v>11</v>
      </c>
    </row>
    <row r="6284" spans="1:8" x14ac:dyDescent="0.2">
      <c r="A6284" t="s">
        <v>7</v>
      </c>
      <c r="B6284" t="s">
        <v>25</v>
      </c>
      <c r="C6284" t="str">
        <f t="shared" si="204"/>
        <v>Cumple</v>
      </c>
      <c r="D6284">
        <v>3341</v>
      </c>
      <c r="E6284" t="s">
        <v>10</v>
      </c>
      <c r="F6284">
        <v>31</v>
      </c>
      <c r="G6284">
        <v>20</v>
      </c>
      <c r="H6284">
        <f t="shared" si="205"/>
        <v>11</v>
      </c>
    </row>
    <row r="6285" spans="1:8" x14ac:dyDescent="0.2">
      <c r="A6285" t="s">
        <v>7</v>
      </c>
      <c r="B6285" t="s">
        <v>25</v>
      </c>
      <c r="C6285" t="str">
        <f t="shared" si="204"/>
        <v>Cumple</v>
      </c>
      <c r="D6285">
        <v>3726</v>
      </c>
      <c r="E6285" t="s">
        <v>11</v>
      </c>
      <c r="F6285">
        <v>31</v>
      </c>
      <c r="G6285">
        <v>20</v>
      </c>
      <c r="H6285">
        <f t="shared" si="205"/>
        <v>11</v>
      </c>
    </row>
    <row r="6286" spans="1:8" x14ac:dyDescent="0.2">
      <c r="A6286" t="s">
        <v>7</v>
      </c>
      <c r="B6286" t="s">
        <v>25</v>
      </c>
      <c r="C6286" t="str">
        <f t="shared" si="204"/>
        <v>Cumple</v>
      </c>
      <c r="D6286">
        <v>3850</v>
      </c>
      <c r="E6286" t="s">
        <v>11</v>
      </c>
      <c r="F6286">
        <v>31</v>
      </c>
      <c r="G6286">
        <v>20</v>
      </c>
      <c r="H6286">
        <f t="shared" si="205"/>
        <v>11</v>
      </c>
    </row>
    <row r="6287" spans="1:8" x14ac:dyDescent="0.2">
      <c r="A6287" t="s">
        <v>7</v>
      </c>
      <c r="B6287" t="s">
        <v>25</v>
      </c>
      <c r="C6287" t="str">
        <f t="shared" si="204"/>
        <v>Cumple</v>
      </c>
      <c r="D6287">
        <v>9172</v>
      </c>
      <c r="E6287" t="s">
        <v>12</v>
      </c>
      <c r="F6287">
        <v>31</v>
      </c>
      <c r="G6287">
        <v>20</v>
      </c>
      <c r="H6287">
        <f t="shared" si="205"/>
        <v>11</v>
      </c>
    </row>
    <row r="6288" spans="1:8" x14ac:dyDescent="0.2">
      <c r="A6288" t="s">
        <v>7</v>
      </c>
      <c r="B6288" t="s">
        <v>25</v>
      </c>
      <c r="C6288" t="str">
        <f t="shared" si="204"/>
        <v>Cumple</v>
      </c>
      <c r="D6288">
        <v>9633</v>
      </c>
      <c r="E6288" t="s">
        <v>11</v>
      </c>
      <c r="F6288">
        <v>31</v>
      </c>
      <c r="G6288">
        <v>20</v>
      </c>
      <c r="H6288">
        <f t="shared" si="205"/>
        <v>11</v>
      </c>
    </row>
    <row r="6289" spans="1:8" x14ac:dyDescent="0.2">
      <c r="A6289" t="s">
        <v>7</v>
      </c>
      <c r="B6289" t="s">
        <v>25</v>
      </c>
      <c r="C6289" t="str">
        <f t="shared" si="204"/>
        <v>Cumple</v>
      </c>
      <c r="D6289">
        <v>9705</v>
      </c>
      <c r="E6289" t="s">
        <v>10</v>
      </c>
      <c r="F6289">
        <v>31</v>
      </c>
      <c r="G6289">
        <v>20</v>
      </c>
      <c r="H6289">
        <f t="shared" si="205"/>
        <v>11</v>
      </c>
    </row>
    <row r="6290" spans="1:8" x14ac:dyDescent="0.2">
      <c r="A6290" t="s">
        <v>7</v>
      </c>
      <c r="B6290" t="s">
        <v>25</v>
      </c>
      <c r="C6290" t="str">
        <f t="shared" si="204"/>
        <v>Cumple</v>
      </c>
      <c r="D6290">
        <v>1874</v>
      </c>
      <c r="E6290" t="s">
        <v>12</v>
      </c>
      <c r="F6290">
        <v>30</v>
      </c>
      <c r="G6290">
        <v>20</v>
      </c>
      <c r="H6290">
        <f t="shared" si="205"/>
        <v>10</v>
      </c>
    </row>
    <row r="6291" spans="1:8" x14ac:dyDescent="0.2">
      <c r="A6291" t="s">
        <v>7</v>
      </c>
      <c r="B6291" t="s">
        <v>25</v>
      </c>
      <c r="C6291" t="str">
        <f t="shared" si="204"/>
        <v>Cumple</v>
      </c>
      <c r="D6291">
        <v>3215</v>
      </c>
      <c r="E6291" t="s">
        <v>11</v>
      </c>
      <c r="F6291">
        <v>30</v>
      </c>
      <c r="G6291">
        <v>20</v>
      </c>
      <c r="H6291">
        <f t="shared" si="205"/>
        <v>10</v>
      </c>
    </row>
    <row r="6292" spans="1:8" x14ac:dyDescent="0.2">
      <c r="A6292" t="s">
        <v>7</v>
      </c>
      <c r="B6292" t="s">
        <v>25</v>
      </c>
      <c r="C6292" t="str">
        <f t="shared" si="204"/>
        <v>Cumple</v>
      </c>
      <c r="D6292">
        <v>3521</v>
      </c>
      <c r="E6292" t="s">
        <v>10</v>
      </c>
      <c r="F6292">
        <v>30</v>
      </c>
      <c r="G6292">
        <v>20</v>
      </c>
      <c r="H6292">
        <f t="shared" si="205"/>
        <v>10</v>
      </c>
    </row>
    <row r="6293" spans="1:8" x14ac:dyDescent="0.2">
      <c r="A6293" t="s">
        <v>7</v>
      </c>
      <c r="B6293" t="s">
        <v>25</v>
      </c>
      <c r="C6293" t="str">
        <f t="shared" si="204"/>
        <v>Cumple</v>
      </c>
      <c r="D6293">
        <v>3567</v>
      </c>
      <c r="E6293" t="s">
        <v>12</v>
      </c>
      <c r="F6293">
        <v>30</v>
      </c>
      <c r="G6293">
        <v>20</v>
      </c>
      <c r="H6293">
        <f t="shared" si="205"/>
        <v>10</v>
      </c>
    </row>
    <row r="6294" spans="1:8" x14ac:dyDescent="0.2">
      <c r="A6294" t="s">
        <v>7</v>
      </c>
      <c r="B6294" t="s">
        <v>25</v>
      </c>
      <c r="C6294" t="str">
        <f t="shared" si="204"/>
        <v>Cumple</v>
      </c>
      <c r="D6294">
        <v>1534</v>
      </c>
      <c r="E6294" t="s">
        <v>10</v>
      </c>
      <c r="F6294">
        <v>29</v>
      </c>
      <c r="G6294">
        <v>20</v>
      </c>
      <c r="H6294">
        <f t="shared" si="205"/>
        <v>9</v>
      </c>
    </row>
    <row r="6295" spans="1:8" x14ac:dyDescent="0.2">
      <c r="A6295" t="s">
        <v>7</v>
      </c>
      <c r="B6295" t="s">
        <v>25</v>
      </c>
      <c r="C6295" t="str">
        <f t="shared" si="204"/>
        <v>Cumple</v>
      </c>
      <c r="D6295">
        <v>3047</v>
      </c>
      <c r="E6295" t="s">
        <v>10</v>
      </c>
      <c r="F6295">
        <v>29</v>
      </c>
      <c r="G6295">
        <v>20</v>
      </c>
      <c r="H6295">
        <f t="shared" si="205"/>
        <v>9</v>
      </c>
    </row>
    <row r="6296" spans="1:8" x14ac:dyDescent="0.2">
      <c r="A6296" t="s">
        <v>7</v>
      </c>
      <c r="B6296" t="s">
        <v>25</v>
      </c>
      <c r="C6296" t="str">
        <f t="shared" si="204"/>
        <v>Cumple</v>
      </c>
      <c r="D6296">
        <v>3114</v>
      </c>
      <c r="E6296" t="s">
        <v>12</v>
      </c>
      <c r="F6296">
        <v>29</v>
      </c>
      <c r="G6296">
        <v>20</v>
      </c>
      <c r="H6296">
        <f t="shared" si="205"/>
        <v>9</v>
      </c>
    </row>
    <row r="6297" spans="1:8" x14ac:dyDescent="0.2">
      <c r="A6297" t="s">
        <v>7</v>
      </c>
      <c r="B6297" t="s">
        <v>25</v>
      </c>
      <c r="C6297" t="str">
        <f t="shared" si="204"/>
        <v>Cumple</v>
      </c>
      <c r="D6297">
        <v>3157</v>
      </c>
      <c r="E6297" t="s">
        <v>11</v>
      </c>
      <c r="F6297">
        <v>29</v>
      </c>
      <c r="G6297">
        <v>20</v>
      </c>
      <c r="H6297">
        <f t="shared" si="205"/>
        <v>9</v>
      </c>
    </row>
    <row r="6298" spans="1:8" x14ac:dyDescent="0.2">
      <c r="A6298" t="s">
        <v>7</v>
      </c>
      <c r="B6298" t="s">
        <v>25</v>
      </c>
      <c r="C6298" t="str">
        <f t="shared" si="204"/>
        <v>Cumple</v>
      </c>
      <c r="D6298">
        <v>3206</v>
      </c>
      <c r="E6298" t="s">
        <v>11</v>
      </c>
      <c r="F6298">
        <v>29</v>
      </c>
      <c r="G6298">
        <v>20</v>
      </c>
      <c r="H6298">
        <f t="shared" si="205"/>
        <v>9</v>
      </c>
    </row>
    <row r="6299" spans="1:8" x14ac:dyDescent="0.2">
      <c r="A6299" t="s">
        <v>7</v>
      </c>
      <c r="B6299" t="s">
        <v>25</v>
      </c>
      <c r="C6299" t="str">
        <f t="shared" si="204"/>
        <v>Cumple</v>
      </c>
      <c r="D6299">
        <v>3683</v>
      </c>
      <c r="E6299" t="s">
        <v>11</v>
      </c>
      <c r="F6299">
        <v>29</v>
      </c>
      <c r="G6299">
        <v>20</v>
      </c>
      <c r="H6299">
        <f t="shared" si="205"/>
        <v>9</v>
      </c>
    </row>
    <row r="6300" spans="1:8" x14ac:dyDescent="0.2">
      <c r="A6300" t="s">
        <v>7</v>
      </c>
      <c r="B6300" t="s">
        <v>25</v>
      </c>
      <c r="C6300" t="str">
        <f t="shared" si="204"/>
        <v>Cumple</v>
      </c>
      <c r="D6300">
        <v>3708</v>
      </c>
      <c r="E6300" t="s">
        <v>10</v>
      </c>
      <c r="F6300">
        <v>29</v>
      </c>
      <c r="G6300">
        <v>20</v>
      </c>
      <c r="H6300">
        <f t="shared" si="205"/>
        <v>9</v>
      </c>
    </row>
    <row r="6301" spans="1:8" x14ac:dyDescent="0.2">
      <c r="A6301" t="s">
        <v>7</v>
      </c>
      <c r="B6301" t="s">
        <v>25</v>
      </c>
      <c r="C6301" t="str">
        <f t="shared" si="204"/>
        <v>Cumple</v>
      </c>
      <c r="D6301">
        <v>2597</v>
      </c>
      <c r="E6301" t="s">
        <v>10</v>
      </c>
      <c r="F6301">
        <v>28</v>
      </c>
      <c r="G6301">
        <v>20</v>
      </c>
      <c r="H6301">
        <f t="shared" si="205"/>
        <v>8</v>
      </c>
    </row>
    <row r="6302" spans="1:8" x14ac:dyDescent="0.2">
      <c r="A6302" t="s">
        <v>7</v>
      </c>
      <c r="B6302" t="s">
        <v>25</v>
      </c>
      <c r="C6302" t="str">
        <f t="shared" si="204"/>
        <v>Cumple</v>
      </c>
      <c r="D6302">
        <v>3379</v>
      </c>
      <c r="E6302" t="s">
        <v>10</v>
      </c>
      <c r="F6302">
        <v>28</v>
      </c>
      <c r="G6302">
        <v>20</v>
      </c>
      <c r="H6302">
        <f t="shared" si="205"/>
        <v>8</v>
      </c>
    </row>
    <row r="6303" spans="1:8" x14ac:dyDescent="0.2">
      <c r="A6303" t="s">
        <v>7</v>
      </c>
      <c r="B6303" t="s">
        <v>25</v>
      </c>
      <c r="C6303" t="str">
        <f t="shared" si="204"/>
        <v>Cumple</v>
      </c>
      <c r="D6303">
        <v>3549</v>
      </c>
      <c r="E6303" t="s">
        <v>10</v>
      </c>
      <c r="F6303">
        <v>28</v>
      </c>
      <c r="G6303">
        <v>20</v>
      </c>
      <c r="H6303">
        <f t="shared" si="205"/>
        <v>8</v>
      </c>
    </row>
    <row r="6304" spans="1:8" x14ac:dyDescent="0.2">
      <c r="A6304" t="s">
        <v>7</v>
      </c>
      <c r="B6304" t="s">
        <v>25</v>
      </c>
      <c r="C6304" t="str">
        <f t="shared" ref="C6304:C6367" si="206">IF(H6304&gt;=0,"Cumple","No cumple")</f>
        <v>Cumple</v>
      </c>
      <c r="D6304">
        <v>3591</v>
      </c>
      <c r="E6304" t="s">
        <v>12</v>
      </c>
      <c r="F6304">
        <v>28</v>
      </c>
      <c r="G6304">
        <v>20</v>
      </c>
      <c r="H6304">
        <f t="shared" ref="H6304:H6367" si="207">F6304-G6304</f>
        <v>8</v>
      </c>
    </row>
    <row r="6305" spans="1:8" x14ac:dyDescent="0.2">
      <c r="A6305" t="s">
        <v>7</v>
      </c>
      <c r="B6305" t="s">
        <v>25</v>
      </c>
      <c r="C6305" t="str">
        <f t="shared" si="206"/>
        <v>Cumple</v>
      </c>
      <c r="D6305">
        <v>3685</v>
      </c>
      <c r="E6305" t="s">
        <v>11</v>
      </c>
      <c r="F6305">
        <v>28</v>
      </c>
      <c r="G6305">
        <v>20</v>
      </c>
      <c r="H6305">
        <f t="shared" si="207"/>
        <v>8</v>
      </c>
    </row>
    <row r="6306" spans="1:8" x14ac:dyDescent="0.2">
      <c r="A6306" t="s">
        <v>7</v>
      </c>
      <c r="B6306" t="s">
        <v>25</v>
      </c>
      <c r="C6306" t="str">
        <f t="shared" si="206"/>
        <v>Cumple</v>
      </c>
      <c r="D6306">
        <v>3786</v>
      </c>
      <c r="E6306" t="s">
        <v>11</v>
      </c>
      <c r="F6306">
        <v>28</v>
      </c>
      <c r="G6306">
        <v>20</v>
      </c>
      <c r="H6306">
        <f t="shared" si="207"/>
        <v>8</v>
      </c>
    </row>
    <row r="6307" spans="1:8" x14ac:dyDescent="0.2">
      <c r="A6307" t="s">
        <v>7</v>
      </c>
      <c r="B6307" t="s">
        <v>25</v>
      </c>
      <c r="C6307" t="str">
        <f t="shared" si="206"/>
        <v>Cumple</v>
      </c>
      <c r="D6307">
        <v>3806</v>
      </c>
      <c r="E6307" t="s">
        <v>11</v>
      </c>
      <c r="F6307">
        <v>28</v>
      </c>
      <c r="G6307">
        <v>20</v>
      </c>
      <c r="H6307">
        <f t="shared" si="207"/>
        <v>8</v>
      </c>
    </row>
    <row r="6308" spans="1:8" x14ac:dyDescent="0.2">
      <c r="A6308" t="s">
        <v>7</v>
      </c>
      <c r="B6308" t="s">
        <v>25</v>
      </c>
      <c r="C6308" t="str">
        <f t="shared" si="206"/>
        <v>Cumple</v>
      </c>
      <c r="D6308">
        <v>3289</v>
      </c>
      <c r="E6308" t="s">
        <v>11</v>
      </c>
      <c r="F6308">
        <v>27</v>
      </c>
      <c r="G6308">
        <v>20</v>
      </c>
      <c r="H6308">
        <f t="shared" si="207"/>
        <v>7</v>
      </c>
    </row>
    <row r="6309" spans="1:8" x14ac:dyDescent="0.2">
      <c r="A6309" t="s">
        <v>7</v>
      </c>
      <c r="B6309" t="s">
        <v>25</v>
      </c>
      <c r="C6309" t="str">
        <f t="shared" si="206"/>
        <v>Cumple</v>
      </c>
      <c r="D6309">
        <v>3487</v>
      </c>
      <c r="E6309" t="s">
        <v>10</v>
      </c>
      <c r="F6309">
        <v>27</v>
      </c>
      <c r="G6309">
        <v>20</v>
      </c>
      <c r="H6309">
        <f t="shared" si="207"/>
        <v>7</v>
      </c>
    </row>
    <row r="6310" spans="1:8" x14ac:dyDescent="0.2">
      <c r="A6310" t="s">
        <v>7</v>
      </c>
      <c r="B6310" t="s">
        <v>25</v>
      </c>
      <c r="C6310" t="str">
        <f t="shared" si="206"/>
        <v>Cumple</v>
      </c>
      <c r="D6310">
        <v>3568</v>
      </c>
      <c r="E6310" t="s">
        <v>12</v>
      </c>
      <c r="F6310">
        <v>27</v>
      </c>
      <c r="G6310">
        <v>20</v>
      </c>
      <c r="H6310">
        <f t="shared" si="207"/>
        <v>7</v>
      </c>
    </row>
    <row r="6311" spans="1:8" x14ac:dyDescent="0.2">
      <c r="A6311" t="s">
        <v>7</v>
      </c>
      <c r="B6311" t="s">
        <v>25</v>
      </c>
      <c r="C6311" t="str">
        <f t="shared" si="206"/>
        <v>Cumple</v>
      </c>
      <c r="D6311">
        <v>3910</v>
      </c>
      <c r="E6311" t="s">
        <v>11</v>
      </c>
      <c r="F6311">
        <v>27</v>
      </c>
      <c r="G6311">
        <v>20</v>
      </c>
      <c r="H6311">
        <f t="shared" si="207"/>
        <v>7</v>
      </c>
    </row>
    <row r="6312" spans="1:8" x14ac:dyDescent="0.2">
      <c r="A6312" t="s">
        <v>7</v>
      </c>
      <c r="B6312" t="s">
        <v>25</v>
      </c>
      <c r="C6312" t="str">
        <f t="shared" si="206"/>
        <v>Cumple</v>
      </c>
      <c r="D6312">
        <v>3907</v>
      </c>
      <c r="E6312" t="s">
        <v>11</v>
      </c>
      <c r="F6312">
        <v>27</v>
      </c>
      <c r="G6312">
        <v>20</v>
      </c>
      <c r="H6312">
        <f t="shared" si="207"/>
        <v>7</v>
      </c>
    </row>
    <row r="6313" spans="1:8" x14ac:dyDescent="0.2">
      <c r="A6313" t="s">
        <v>7</v>
      </c>
      <c r="B6313" t="s">
        <v>25</v>
      </c>
      <c r="C6313" t="str">
        <f t="shared" si="206"/>
        <v>Cumple</v>
      </c>
      <c r="D6313">
        <v>1576</v>
      </c>
      <c r="E6313" t="s">
        <v>11</v>
      </c>
      <c r="F6313">
        <v>26</v>
      </c>
      <c r="G6313">
        <v>20</v>
      </c>
      <c r="H6313">
        <f t="shared" si="207"/>
        <v>6</v>
      </c>
    </row>
    <row r="6314" spans="1:8" x14ac:dyDescent="0.2">
      <c r="A6314" t="s">
        <v>7</v>
      </c>
      <c r="B6314" t="s">
        <v>25</v>
      </c>
      <c r="C6314" t="str">
        <f t="shared" si="206"/>
        <v>Cumple</v>
      </c>
      <c r="D6314">
        <v>3364</v>
      </c>
      <c r="E6314" t="s">
        <v>11</v>
      </c>
      <c r="F6314">
        <v>26</v>
      </c>
      <c r="G6314">
        <v>20</v>
      </c>
      <c r="H6314">
        <f t="shared" si="207"/>
        <v>6</v>
      </c>
    </row>
    <row r="6315" spans="1:8" x14ac:dyDescent="0.2">
      <c r="A6315" t="s">
        <v>7</v>
      </c>
      <c r="B6315" t="s">
        <v>25</v>
      </c>
      <c r="C6315" t="str">
        <f t="shared" si="206"/>
        <v>Cumple</v>
      </c>
      <c r="D6315">
        <v>3504</v>
      </c>
      <c r="E6315" t="s">
        <v>11</v>
      </c>
      <c r="F6315">
        <v>26</v>
      </c>
      <c r="G6315">
        <v>20</v>
      </c>
      <c r="H6315">
        <f t="shared" si="207"/>
        <v>6</v>
      </c>
    </row>
    <row r="6316" spans="1:8" x14ac:dyDescent="0.2">
      <c r="A6316" t="s">
        <v>7</v>
      </c>
      <c r="B6316" t="s">
        <v>25</v>
      </c>
      <c r="C6316" t="str">
        <f t="shared" si="206"/>
        <v>Cumple</v>
      </c>
      <c r="D6316">
        <v>3623</v>
      </c>
      <c r="E6316" t="s">
        <v>11</v>
      </c>
      <c r="F6316">
        <v>26</v>
      </c>
      <c r="G6316">
        <v>20</v>
      </c>
      <c r="H6316">
        <f t="shared" si="207"/>
        <v>6</v>
      </c>
    </row>
    <row r="6317" spans="1:8" x14ac:dyDescent="0.2">
      <c r="A6317" t="s">
        <v>7</v>
      </c>
      <c r="B6317" t="s">
        <v>25</v>
      </c>
      <c r="C6317" t="str">
        <f t="shared" si="206"/>
        <v>Cumple</v>
      </c>
      <c r="D6317">
        <v>9360</v>
      </c>
      <c r="E6317" t="s">
        <v>11</v>
      </c>
      <c r="F6317">
        <v>26</v>
      </c>
      <c r="G6317">
        <v>20</v>
      </c>
      <c r="H6317">
        <f t="shared" si="207"/>
        <v>6</v>
      </c>
    </row>
    <row r="6318" spans="1:8" x14ac:dyDescent="0.2">
      <c r="A6318" t="s">
        <v>7</v>
      </c>
      <c r="B6318" t="s">
        <v>25</v>
      </c>
      <c r="C6318" t="str">
        <f t="shared" si="206"/>
        <v>Cumple</v>
      </c>
      <c r="D6318">
        <v>9368</v>
      </c>
      <c r="E6318" t="s">
        <v>11</v>
      </c>
      <c r="F6318">
        <v>26</v>
      </c>
      <c r="G6318">
        <v>20</v>
      </c>
      <c r="H6318">
        <f t="shared" si="207"/>
        <v>6</v>
      </c>
    </row>
    <row r="6319" spans="1:8" x14ac:dyDescent="0.2">
      <c r="A6319" t="s">
        <v>7</v>
      </c>
      <c r="B6319" t="s">
        <v>25</v>
      </c>
      <c r="C6319" t="str">
        <f t="shared" si="206"/>
        <v>Cumple</v>
      </c>
      <c r="D6319">
        <v>2440</v>
      </c>
      <c r="E6319" t="s">
        <v>11</v>
      </c>
      <c r="F6319">
        <v>25</v>
      </c>
      <c r="G6319">
        <v>20</v>
      </c>
      <c r="H6319">
        <f t="shared" si="207"/>
        <v>5</v>
      </c>
    </row>
    <row r="6320" spans="1:8" x14ac:dyDescent="0.2">
      <c r="A6320" t="s">
        <v>7</v>
      </c>
      <c r="B6320" t="s">
        <v>25</v>
      </c>
      <c r="C6320" t="str">
        <f t="shared" si="206"/>
        <v>Cumple</v>
      </c>
      <c r="D6320">
        <v>3014</v>
      </c>
      <c r="E6320" t="s">
        <v>10</v>
      </c>
      <c r="F6320">
        <v>25</v>
      </c>
      <c r="G6320">
        <v>20</v>
      </c>
      <c r="H6320">
        <f t="shared" si="207"/>
        <v>5</v>
      </c>
    </row>
    <row r="6321" spans="1:8" x14ac:dyDescent="0.2">
      <c r="A6321" t="s">
        <v>7</v>
      </c>
      <c r="B6321" t="s">
        <v>25</v>
      </c>
      <c r="C6321" t="str">
        <f t="shared" si="206"/>
        <v>Cumple</v>
      </c>
      <c r="D6321">
        <v>3039</v>
      </c>
      <c r="E6321" t="s">
        <v>10</v>
      </c>
      <c r="F6321">
        <v>25</v>
      </c>
      <c r="G6321">
        <v>20</v>
      </c>
      <c r="H6321">
        <f t="shared" si="207"/>
        <v>5</v>
      </c>
    </row>
    <row r="6322" spans="1:8" x14ac:dyDescent="0.2">
      <c r="A6322" t="s">
        <v>7</v>
      </c>
      <c r="B6322" t="s">
        <v>25</v>
      </c>
      <c r="C6322" t="str">
        <f t="shared" si="206"/>
        <v>Cumple</v>
      </c>
      <c r="D6322">
        <v>3091</v>
      </c>
      <c r="E6322" t="s">
        <v>10</v>
      </c>
      <c r="F6322">
        <v>25</v>
      </c>
      <c r="G6322">
        <v>20</v>
      </c>
      <c r="H6322">
        <f t="shared" si="207"/>
        <v>5</v>
      </c>
    </row>
    <row r="6323" spans="1:8" x14ac:dyDescent="0.2">
      <c r="A6323" t="s">
        <v>7</v>
      </c>
      <c r="B6323" t="s">
        <v>25</v>
      </c>
      <c r="C6323" t="str">
        <f t="shared" si="206"/>
        <v>Cumple</v>
      </c>
      <c r="D6323">
        <v>3125</v>
      </c>
      <c r="E6323" t="s">
        <v>10</v>
      </c>
      <c r="F6323">
        <v>25</v>
      </c>
      <c r="G6323">
        <v>20</v>
      </c>
      <c r="H6323">
        <f t="shared" si="207"/>
        <v>5</v>
      </c>
    </row>
    <row r="6324" spans="1:8" x14ac:dyDescent="0.2">
      <c r="A6324" t="s">
        <v>7</v>
      </c>
      <c r="B6324" t="s">
        <v>25</v>
      </c>
      <c r="C6324" t="str">
        <f t="shared" si="206"/>
        <v>Cumple</v>
      </c>
      <c r="D6324">
        <v>3138</v>
      </c>
      <c r="E6324" t="s">
        <v>11</v>
      </c>
      <c r="F6324">
        <v>25</v>
      </c>
      <c r="G6324">
        <v>20</v>
      </c>
      <c r="H6324">
        <f t="shared" si="207"/>
        <v>5</v>
      </c>
    </row>
    <row r="6325" spans="1:8" x14ac:dyDescent="0.2">
      <c r="A6325" t="s">
        <v>7</v>
      </c>
      <c r="B6325" t="s">
        <v>25</v>
      </c>
      <c r="C6325" t="str">
        <f t="shared" si="206"/>
        <v>Cumple</v>
      </c>
      <c r="D6325">
        <v>3378</v>
      </c>
      <c r="E6325" t="s">
        <v>10</v>
      </c>
      <c r="F6325">
        <v>25</v>
      </c>
      <c r="G6325">
        <v>20</v>
      </c>
      <c r="H6325">
        <f t="shared" si="207"/>
        <v>5</v>
      </c>
    </row>
    <row r="6326" spans="1:8" x14ac:dyDescent="0.2">
      <c r="A6326" t="s">
        <v>7</v>
      </c>
      <c r="B6326" t="s">
        <v>25</v>
      </c>
      <c r="C6326" t="str">
        <f t="shared" si="206"/>
        <v>Cumple</v>
      </c>
      <c r="D6326">
        <v>9245</v>
      </c>
      <c r="E6326" t="s">
        <v>11</v>
      </c>
      <c r="F6326">
        <v>25</v>
      </c>
      <c r="G6326">
        <v>20</v>
      </c>
      <c r="H6326">
        <f t="shared" si="207"/>
        <v>5</v>
      </c>
    </row>
    <row r="6327" spans="1:8" x14ac:dyDescent="0.2">
      <c r="A6327" t="s">
        <v>7</v>
      </c>
      <c r="B6327" t="s">
        <v>25</v>
      </c>
      <c r="C6327" t="str">
        <f t="shared" si="206"/>
        <v>Cumple</v>
      </c>
      <c r="D6327">
        <v>9376</v>
      </c>
      <c r="E6327" t="s">
        <v>11</v>
      </c>
      <c r="F6327">
        <v>25</v>
      </c>
      <c r="G6327">
        <v>20</v>
      </c>
      <c r="H6327">
        <f t="shared" si="207"/>
        <v>5</v>
      </c>
    </row>
    <row r="6328" spans="1:8" x14ac:dyDescent="0.2">
      <c r="A6328" t="s">
        <v>7</v>
      </c>
      <c r="B6328" t="s">
        <v>25</v>
      </c>
      <c r="C6328" t="str">
        <f t="shared" si="206"/>
        <v>Cumple</v>
      </c>
      <c r="D6328">
        <v>9948</v>
      </c>
      <c r="E6328" t="s">
        <v>12</v>
      </c>
      <c r="F6328">
        <v>25</v>
      </c>
      <c r="G6328">
        <v>20</v>
      </c>
      <c r="H6328">
        <f t="shared" si="207"/>
        <v>5</v>
      </c>
    </row>
    <row r="6329" spans="1:8" x14ac:dyDescent="0.2">
      <c r="A6329" t="s">
        <v>7</v>
      </c>
      <c r="B6329" t="s">
        <v>25</v>
      </c>
      <c r="C6329" t="str">
        <f t="shared" si="206"/>
        <v>Cumple</v>
      </c>
      <c r="D6329">
        <v>1532</v>
      </c>
      <c r="E6329" t="s">
        <v>11</v>
      </c>
      <c r="F6329">
        <v>24</v>
      </c>
      <c r="G6329">
        <v>20</v>
      </c>
      <c r="H6329">
        <f t="shared" si="207"/>
        <v>4</v>
      </c>
    </row>
    <row r="6330" spans="1:8" x14ac:dyDescent="0.2">
      <c r="A6330" t="s">
        <v>7</v>
      </c>
      <c r="B6330" t="s">
        <v>25</v>
      </c>
      <c r="C6330" t="str">
        <f t="shared" si="206"/>
        <v>Cumple</v>
      </c>
      <c r="D6330">
        <v>3159</v>
      </c>
      <c r="E6330" t="s">
        <v>11</v>
      </c>
      <c r="F6330">
        <v>24</v>
      </c>
      <c r="G6330">
        <v>20</v>
      </c>
      <c r="H6330">
        <f t="shared" si="207"/>
        <v>4</v>
      </c>
    </row>
    <row r="6331" spans="1:8" x14ac:dyDescent="0.2">
      <c r="A6331" t="s">
        <v>7</v>
      </c>
      <c r="B6331" t="s">
        <v>25</v>
      </c>
      <c r="C6331" t="str">
        <f t="shared" si="206"/>
        <v>Cumple</v>
      </c>
      <c r="D6331">
        <v>3411</v>
      </c>
      <c r="E6331" t="s">
        <v>11</v>
      </c>
      <c r="F6331">
        <v>24</v>
      </c>
      <c r="G6331">
        <v>20</v>
      </c>
      <c r="H6331">
        <f t="shared" si="207"/>
        <v>4</v>
      </c>
    </row>
    <row r="6332" spans="1:8" x14ac:dyDescent="0.2">
      <c r="A6332" t="s">
        <v>7</v>
      </c>
      <c r="B6332" t="s">
        <v>25</v>
      </c>
      <c r="C6332" t="str">
        <f t="shared" si="206"/>
        <v>Cumple</v>
      </c>
      <c r="D6332">
        <v>9084</v>
      </c>
      <c r="E6332" t="s">
        <v>12</v>
      </c>
      <c r="F6332">
        <v>24</v>
      </c>
      <c r="G6332">
        <v>20</v>
      </c>
      <c r="H6332">
        <f t="shared" si="207"/>
        <v>4</v>
      </c>
    </row>
    <row r="6333" spans="1:8" x14ac:dyDescent="0.2">
      <c r="A6333" t="s">
        <v>7</v>
      </c>
      <c r="B6333" t="s">
        <v>25</v>
      </c>
      <c r="C6333" t="str">
        <f t="shared" si="206"/>
        <v>Cumple</v>
      </c>
      <c r="D6333">
        <v>9650</v>
      </c>
      <c r="E6333" t="s">
        <v>11</v>
      </c>
      <c r="F6333">
        <v>24</v>
      </c>
      <c r="G6333">
        <v>20</v>
      </c>
      <c r="H6333">
        <f t="shared" si="207"/>
        <v>4</v>
      </c>
    </row>
    <row r="6334" spans="1:8" x14ac:dyDescent="0.2">
      <c r="A6334" t="s">
        <v>7</v>
      </c>
      <c r="B6334" t="s">
        <v>25</v>
      </c>
      <c r="C6334" t="str">
        <f t="shared" si="206"/>
        <v>Cumple</v>
      </c>
      <c r="D6334">
        <v>9769</v>
      </c>
      <c r="E6334" t="s">
        <v>10</v>
      </c>
      <c r="F6334">
        <v>24</v>
      </c>
      <c r="G6334">
        <v>20</v>
      </c>
      <c r="H6334">
        <f t="shared" si="207"/>
        <v>4</v>
      </c>
    </row>
    <row r="6335" spans="1:8" x14ac:dyDescent="0.2">
      <c r="A6335" t="s">
        <v>7</v>
      </c>
      <c r="B6335" t="s">
        <v>25</v>
      </c>
      <c r="C6335" t="str">
        <f t="shared" si="206"/>
        <v>Cumple</v>
      </c>
      <c r="D6335">
        <v>9980</v>
      </c>
      <c r="E6335" t="s">
        <v>10</v>
      </c>
      <c r="F6335">
        <v>24</v>
      </c>
      <c r="G6335">
        <v>20</v>
      </c>
      <c r="H6335">
        <f t="shared" si="207"/>
        <v>4</v>
      </c>
    </row>
    <row r="6336" spans="1:8" x14ac:dyDescent="0.2">
      <c r="A6336" t="s">
        <v>7</v>
      </c>
      <c r="B6336" t="s">
        <v>25</v>
      </c>
      <c r="C6336" t="str">
        <f t="shared" si="206"/>
        <v>Cumple</v>
      </c>
      <c r="D6336">
        <v>2854</v>
      </c>
      <c r="E6336" t="s">
        <v>11</v>
      </c>
      <c r="F6336">
        <v>23</v>
      </c>
      <c r="G6336">
        <v>20</v>
      </c>
      <c r="H6336">
        <f t="shared" si="207"/>
        <v>3</v>
      </c>
    </row>
    <row r="6337" spans="1:8" x14ac:dyDescent="0.2">
      <c r="A6337" t="s">
        <v>7</v>
      </c>
      <c r="B6337" t="s">
        <v>25</v>
      </c>
      <c r="C6337" t="str">
        <f t="shared" si="206"/>
        <v>Cumple</v>
      </c>
      <c r="D6337">
        <v>2889</v>
      </c>
      <c r="E6337" t="s">
        <v>10</v>
      </c>
      <c r="F6337">
        <v>23</v>
      </c>
      <c r="G6337">
        <v>20</v>
      </c>
      <c r="H6337">
        <f t="shared" si="207"/>
        <v>3</v>
      </c>
    </row>
    <row r="6338" spans="1:8" x14ac:dyDescent="0.2">
      <c r="A6338" t="s">
        <v>7</v>
      </c>
      <c r="B6338" t="s">
        <v>25</v>
      </c>
      <c r="C6338" t="str">
        <f t="shared" si="206"/>
        <v>Cumple</v>
      </c>
      <c r="D6338">
        <v>3682</v>
      </c>
      <c r="E6338" t="s">
        <v>10</v>
      </c>
      <c r="F6338">
        <v>23</v>
      </c>
      <c r="G6338">
        <v>20</v>
      </c>
      <c r="H6338">
        <f t="shared" si="207"/>
        <v>3</v>
      </c>
    </row>
    <row r="6339" spans="1:8" x14ac:dyDescent="0.2">
      <c r="A6339" t="s">
        <v>7</v>
      </c>
      <c r="B6339" t="s">
        <v>25</v>
      </c>
      <c r="C6339" t="str">
        <f t="shared" si="206"/>
        <v>Cumple</v>
      </c>
      <c r="D6339">
        <v>3829</v>
      </c>
      <c r="E6339" t="s">
        <v>11</v>
      </c>
      <c r="F6339">
        <v>23</v>
      </c>
      <c r="G6339">
        <v>20</v>
      </c>
      <c r="H6339">
        <f t="shared" si="207"/>
        <v>3</v>
      </c>
    </row>
    <row r="6340" spans="1:8" x14ac:dyDescent="0.2">
      <c r="A6340" t="s">
        <v>7</v>
      </c>
      <c r="B6340" t="s">
        <v>25</v>
      </c>
      <c r="C6340" t="str">
        <f t="shared" si="206"/>
        <v>Cumple</v>
      </c>
      <c r="D6340">
        <v>9612</v>
      </c>
      <c r="E6340" t="s">
        <v>12</v>
      </c>
      <c r="F6340">
        <v>23</v>
      </c>
      <c r="G6340">
        <v>20</v>
      </c>
      <c r="H6340">
        <f t="shared" si="207"/>
        <v>3</v>
      </c>
    </row>
    <row r="6341" spans="1:8" x14ac:dyDescent="0.2">
      <c r="A6341" t="s">
        <v>7</v>
      </c>
      <c r="B6341" t="s">
        <v>25</v>
      </c>
      <c r="C6341" t="str">
        <f t="shared" si="206"/>
        <v>Cumple</v>
      </c>
      <c r="D6341">
        <v>3335</v>
      </c>
      <c r="E6341" t="s">
        <v>11</v>
      </c>
      <c r="F6341">
        <v>22</v>
      </c>
      <c r="G6341">
        <v>20</v>
      </c>
      <c r="H6341">
        <f t="shared" si="207"/>
        <v>2</v>
      </c>
    </row>
    <row r="6342" spans="1:8" x14ac:dyDescent="0.2">
      <c r="A6342" t="s">
        <v>7</v>
      </c>
      <c r="B6342" t="s">
        <v>25</v>
      </c>
      <c r="C6342" t="str">
        <f t="shared" si="206"/>
        <v>Cumple</v>
      </c>
      <c r="D6342">
        <v>3432</v>
      </c>
      <c r="E6342" t="s">
        <v>11</v>
      </c>
      <c r="F6342">
        <v>22</v>
      </c>
      <c r="G6342">
        <v>20</v>
      </c>
      <c r="H6342">
        <f t="shared" si="207"/>
        <v>2</v>
      </c>
    </row>
    <row r="6343" spans="1:8" x14ac:dyDescent="0.2">
      <c r="A6343" t="s">
        <v>7</v>
      </c>
      <c r="B6343" t="s">
        <v>25</v>
      </c>
      <c r="C6343" t="str">
        <f t="shared" si="206"/>
        <v>Cumple</v>
      </c>
      <c r="D6343">
        <v>3830</v>
      </c>
      <c r="E6343" t="s">
        <v>11</v>
      </c>
      <c r="F6343">
        <v>22</v>
      </c>
      <c r="G6343">
        <v>20</v>
      </c>
      <c r="H6343">
        <f t="shared" si="207"/>
        <v>2</v>
      </c>
    </row>
    <row r="6344" spans="1:8" x14ac:dyDescent="0.2">
      <c r="A6344" t="s">
        <v>7</v>
      </c>
      <c r="B6344" t="s">
        <v>25</v>
      </c>
      <c r="C6344" t="str">
        <f t="shared" si="206"/>
        <v>Cumple</v>
      </c>
      <c r="D6344">
        <v>9875</v>
      </c>
      <c r="E6344" t="s">
        <v>11</v>
      </c>
      <c r="F6344">
        <v>22</v>
      </c>
      <c r="G6344">
        <v>20</v>
      </c>
      <c r="H6344">
        <f t="shared" si="207"/>
        <v>2</v>
      </c>
    </row>
    <row r="6345" spans="1:8" x14ac:dyDescent="0.2">
      <c r="A6345" t="s">
        <v>7</v>
      </c>
      <c r="B6345" t="s">
        <v>25</v>
      </c>
      <c r="C6345" t="str">
        <f t="shared" si="206"/>
        <v>Cumple</v>
      </c>
      <c r="D6345">
        <v>2885</v>
      </c>
      <c r="E6345" t="s">
        <v>11</v>
      </c>
      <c r="F6345">
        <v>21</v>
      </c>
      <c r="G6345">
        <v>20</v>
      </c>
      <c r="H6345">
        <f t="shared" si="207"/>
        <v>1</v>
      </c>
    </row>
    <row r="6346" spans="1:8" x14ac:dyDescent="0.2">
      <c r="A6346" t="s">
        <v>7</v>
      </c>
      <c r="B6346" t="s">
        <v>25</v>
      </c>
      <c r="C6346" t="str">
        <f t="shared" si="206"/>
        <v>Cumple</v>
      </c>
      <c r="D6346">
        <v>3041</v>
      </c>
      <c r="E6346" t="s">
        <v>11</v>
      </c>
      <c r="F6346">
        <v>21</v>
      </c>
      <c r="G6346">
        <v>20</v>
      </c>
      <c r="H6346">
        <f t="shared" si="207"/>
        <v>1</v>
      </c>
    </row>
    <row r="6347" spans="1:8" x14ac:dyDescent="0.2">
      <c r="A6347" t="s">
        <v>7</v>
      </c>
      <c r="B6347" t="s">
        <v>25</v>
      </c>
      <c r="C6347" t="str">
        <f t="shared" si="206"/>
        <v>Cumple</v>
      </c>
      <c r="D6347">
        <v>9195</v>
      </c>
      <c r="E6347" t="s">
        <v>12</v>
      </c>
      <c r="F6347">
        <v>21</v>
      </c>
      <c r="G6347">
        <v>20</v>
      </c>
      <c r="H6347">
        <f t="shared" si="207"/>
        <v>1</v>
      </c>
    </row>
    <row r="6348" spans="1:8" x14ac:dyDescent="0.2">
      <c r="A6348" t="s">
        <v>7</v>
      </c>
      <c r="B6348" t="s">
        <v>25</v>
      </c>
      <c r="C6348" t="str">
        <f t="shared" si="206"/>
        <v>Cumple</v>
      </c>
      <c r="D6348">
        <v>1717</v>
      </c>
      <c r="E6348" t="s">
        <v>11</v>
      </c>
      <c r="F6348">
        <v>20</v>
      </c>
      <c r="G6348">
        <v>20</v>
      </c>
      <c r="H6348">
        <f t="shared" si="207"/>
        <v>0</v>
      </c>
    </row>
    <row r="6349" spans="1:8" x14ac:dyDescent="0.2">
      <c r="A6349" t="s">
        <v>7</v>
      </c>
      <c r="B6349" t="s">
        <v>25</v>
      </c>
      <c r="C6349" t="str">
        <f t="shared" si="206"/>
        <v>Cumple</v>
      </c>
      <c r="D6349">
        <v>3517</v>
      </c>
      <c r="E6349" t="s">
        <v>11</v>
      </c>
      <c r="F6349">
        <v>20</v>
      </c>
      <c r="G6349">
        <v>20</v>
      </c>
      <c r="H6349">
        <f t="shared" si="207"/>
        <v>0</v>
      </c>
    </row>
    <row r="6350" spans="1:8" x14ac:dyDescent="0.2">
      <c r="A6350" t="s">
        <v>7</v>
      </c>
      <c r="B6350" t="s">
        <v>25</v>
      </c>
      <c r="C6350" t="str">
        <f t="shared" si="206"/>
        <v>Cumple</v>
      </c>
      <c r="D6350">
        <v>3621</v>
      </c>
      <c r="E6350" t="s">
        <v>11</v>
      </c>
      <c r="F6350">
        <v>20</v>
      </c>
      <c r="G6350">
        <v>20</v>
      </c>
      <c r="H6350">
        <f t="shared" si="207"/>
        <v>0</v>
      </c>
    </row>
    <row r="6351" spans="1:8" x14ac:dyDescent="0.2">
      <c r="A6351" t="s">
        <v>7</v>
      </c>
      <c r="B6351" t="s">
        <v>25</v>
      </c>
      <c r="C6351" t="str">
        <f t="shared" si="206"/>
        <v>Cumple</v>
      </c>
      <c r="D6351">
        <v>3924</v>
      </c>
      <c r="E6351" t="s">
        <v>11</v>
      </c>
      <c r="F6351">
        <v>20</v>
      </c>
      <c r="G6351">
        <v>20</v>
      </c>
      <c r="H6351">
        <f t="shared" si="207"/>
        <v>0</v>
      </c>
    </row>
    <row r="6352" spans="1:8" x14ac:dyDescent="0.2">
      <c r="A6352" t="s">
        <v>7</v>
      </c>
      <c r="B6352" t="s">
        <v>25</v>
      </c>
      <c r="C6352" t="str">
        <f t="shared" si="206"/>
        <v>No cumple</v>
      </c>
      <c r="D6352">
        <v>2674</v>
      </c>
      <c r="E6352" t="s">
        <v>10</v>
      </c>
      <c r="F6352">
        <v>19</v>
      </c>
      <c r="G6352">
        <v>20</v>
      </c>
      <c r="H6352">
        <f t="shared" si="207"/>
        <v>-1</v>
      </c>
    </row>
    <row r="6353" spans="1:8" x14ac:dyDescent="0.2">
      <c r="A6353" t="s">
        <v>7</v>
      </c>
      <c r="B6353" t="s">
        <v>25</v>
      </c>
      <c r="C6353" t="str">
        <f t="shared" si="206"/>
        <v>No cumple</v>
      </c>
      <c r="D6353">
        <v>3238</v>
      </c>
      <c r="E6353" t="s">
        <v>11</v>
      </c>
      <c r="F6353">
        <v>19</v>
      </c>
      <c r="G6353">
        <v>20</v>
      </c>
      <c r="H6353">
        <f t="shared" si="207"/>
        <v>-1</v>
      </c>
    </row>
    <row r="6354" spans="1:8" x14ac:dyDescent="0.2">
      <c r="A6354" t="s">
        <v>7</v>
      </c>
      <c r="B6354" t="s">
        <v>25</v>
      </c>
      <c r="C6354" t="str">
        <f t="shared" si="206"/>
        <v>No cumple</v>
      </c>
      <c r="D6354">
        <v>3309</v>
      </c>
      <c r="E6354" t="s">
        <v>11</v>
      </c>
      <c r="F6354">
        <v>19</v>
      </c>
      <c r="G6354">
        <v>20</v>
      </c>
      <c r="H6354">
        <f t="shared" si="207"/>
        <v>-1</v>
      </c>
    </row>
    <row r="6355" spans="1:8" x14ac:dyDescent="0.2">
      <c r="A6355" t="s">
        <v>7</v>
      </c>
      <c r="B6355" t="s">
        <v>25</v>
      </c>
      <c r="C6355" t="str">
        <f t="shared" si="206"/>
        <v>No cumple</v>
      </c>
      <c r="D6355">
        <v>3518</v>
      </c>
      <c r="E6355" t="s">
        <v>12</v>
      </c>
      <c r="F6355">
        <v>19</v>
      </c>
      <c r="G6355">
        <v>20</v>
      </c>
      <c r="H6355">
        <f t="shared" si="207"/>
        <v>-1</v>
      </c>
    </row>
    <row r="6356" spans="1:8" x14ac:dyDescent="0.2">
      <c r="A6356" t="s">
        <v>7</v>
      </c>
      <c r="B6356" t="s">
        <v>25</v>
      </c>
      <c r="C6356" t="str">
        <f t="shared" si="206"/>
        <v>No cumple</v>
      </c>
      <c r="D6356">
        <v>3908</v>
      </c>
      <c r="E6356" t="s">
        <v>11</v>
      </c>
      <c r="F6356">
        <v>19</v>
      </c>
      <c r="G6356">
        <v>20</v>
      </c>
      <c r="H6356">
        <f t="shared" si="207"/>
        <v>-1</v>
      </c>
    </row>
    <row r="6357" spans="1:8" x14ac:dyDescent="0.2">
      <c r="A6357" t="s">
        <v>7</v>
      </c>
      <c r="B6357" t="s">
        <v>25</v>
      </c>
      <c r="C6357" t="str">
        <f t="shared" si="206"/>
        <v>No cumple</v>
      </c>
      <c r="D6357">
        <v>3113</v>
      </c>
      <c r="E6357" t="s">
        <v>11</v>
      </c>
      <c r="F6357">
        <v>18</v>
      </c>
      <c r="G6357">
        <v>20</v>
      </c>
      <c r="H6357">
        <f t="shared" si="207"/>
        <v>-2</v>
      </c>
    </row>
    <row r="6358" spans="1:8" x14ac:dyDescent="0.2">
      <c r="A6358" t="s">
        <v>7</v>
      </c>
      <c r="B6358" t="s">
        <v>25</v>
      </c>
      <c r="C6358" t="str">
        <f t="shared" si="206"/>
        <v>No cumple</v>
      </c>
      <c r="D6358">
        <v>3788</v>
      </c>
      <c r="E6358" t="s">
        <v>11</v>
      </c>
      <c r="F6358">
        <v>18</v>
      </c>
      <c r="G6358">
        <v>20</v>
      </c>
      <c r="H6358">
        <f t="shared" si="207"/>
        <v>-2</v>
      </c>
    </row>
    <row r="6359" spans="1:8" x14ac:dyDescent="0.2">
      <c r="A6359" t="s">
        <v>7</v>
      </c>
      <c r="B6359" t="s">
        <v>25</v>
      </c>
      <c r="C6359" t="str">
        <f t="shared" si="206"/>
        <v>No cumple</v>
      </c>
      <c r="D6359">
        <v>5162</v>
      </c>
      <c r="E6359" t="s">
        <v>12</v>
      </c>
      <c r="F6359">
        <v>18</v>
      </c>
      <c r="G6359">
        <v>20</v>
      </c>
      <c r="H6359">
        <f t="shared" si="207"/>
        <v>-2</v>
      </c>
    </row>
    <row r="6360" spans="1:8" x14ac:dyDescent="0.2">
      <c r="A6360" t="s">
        <v>7</v>
      </c>
      <c r="B6360" t="s">
        <v>25</v>
      </c>
      <c r="C6360" t="str">
        <f t="shared" si="206"/>
        <v>No cumple</v>
      </c>
      <c r="D6360">
        <v>2545</v>
      </c>
      <c r="E6360" t="s">
        <v>11</v>
      </c>
      <c r="F6360">
        <v>17</v>
      </c>
      <c r="G6360">
        <v>20</v>
      </c>
      <c r="H6360">
        <f t="shared" si="207"/>
        <v>-3</v>
      </c>
    </row>
    <row r="6361" spans="1:8" x14ac:dyDescent="0.2">
      <c r="A6361" t="s">
        <v>7</v>
      </c>
      <c r="B6361" t="s">
        <v>25</v>
      </c>
      <c r="C6361" t="str">
        <f t="shared" si="206"/>
        <v>No cumple</v>
      </c>
      <c r="D6361">
        <v>3540</v>
      </c>
      <c r="E6361" t="s">
        <v>11</v>
      </c>
      <c r="F6361">
        <v>17</v>
      </c>
      <c r="G6361">
        <v>20</v>
      </c>
      <c r="H6361">
        <f t="shared" si="207"/>
        <v>-3</v>
      </c>
    </row>
    <row r="6362" spans="1:8" x14ac:dyDescent="0.2">
      <c r="A6362" t="s">
        <v>7</v>
      </c>
      <c r="B6362" t="s">
        <v>25</v>
      </c>
      <c r="C6362" t="str">
        <f t="shared" si="206"/>
        <v>No cumple</v>
      </c>
      <c r="D6362">
        <v>3620</v>
      </c>
      <c r="E6362" t="s">
        <v>11</v>
      </c>
      <c r="F6362">
        <v>17</v>
      </c>
      <c r="G6362">
        <v>20</v>
      </c>
      <c r="H6362">
        <f t="shared" si="207"/>
        <v>-3</v>
      </c>
    </row>
    <row r="6363" spans="1:8" x14ac:dyDescent="0.2">
      <c r="A6363" t="s">
        <v>7</v>
      </c>
      <c r="B6363" t="s">
        <v>25</v>
      </c>
      <c r="C6363" t="str">
        <f t="shared" si="206"/>
        <v>No cumple</v>
      </c>
      <c r="D6363">
        <v>3634</v>
      </c>
      <c r="E6363" t="s">
        <v>12</v>
      </c>
      <c r="F6363">
        <v>17</v>
      </c>
      <c r="G6363">
        <v>20</v>
      </c>
      <c r="H6363">
        <f t="shared" si="207"/>
        <v>-3</v>
      </c>
    </row>
    <row r="6364" spans="1:8" x14ac:dyDescent="0.2">
      <c r="A6364" t="s">
        <v>7</v>
      </c>
      <c r="B6364" t="s">
        <v>25</v>
      </c>
      <c r="C6364" t="str">
        <f t="shared" si="206"/>
        <v>No cumple</v>
      </c>
      <c r="D6364">
        <v>3686</v>
      </c>
      <c r="E6364" t="s">
        <v>11</v>
      </c>
      <c r="F6364">
        <v>17</v>
      </c>
      <c r="G6364">
        <v>20</v>
      </c>
      <c r="H6364">
        <f t="shared" si="207"/>
        <v>-3</v>
      </c>
    </row>
    <row r="6365" spans="1:8" x14ac:dyDescent="0.2">
      <c r="A6365" t="s">
        <v>7</v>
      </c>
      <c r="B6365" t="s">
        <v>25</v>
      </c>
      <c r="C6365" t="str">
        <f t="shared" si="206"/>
        <v>No cumple</v>
      </c>
      <c r="D6365">
        <v>3160</v>
      </c>
      <c r="E6365" t="s">
        <v>11</v>
      </c>
      <c r="F6365">
        <v>16</v>
      </c>
      <c r="G6365">
        <v>20</v>
      </c>
      <c r="H6365">
        <f t="shared" si="207"/>
        <v>-4</v>
      </c>
    </row>
    <row r="6366" spans="1:8" x14ac:dyDescent="0.2">
      <c r="A6366" t="s">
        <v>7</v>
      </c>
      <c r="B6366" t="s">
        <v>25</v>
      </c>
      <c r="C6366" t="str">
        <f t="shared" si="206"/>
        <v>No cumple</v>
      </c>
      <c r="D6366">
        <v>3194</v>
      </c>
      <c r="E6366" t="s">
        <v>11</v>
      </c>
      <c r="F6366">
        <v>16</v>
      </c>
      <c r="G6366">
        <v>20</v>
      </c>
      <c r="H6366">
        <f t="shared" si="207"/>
        <v>-4</v>
      </c>
    </row>
    <row r="6367" spans="1:8" x14ac:dyDescent="0.2">
      <c r="A6367" t="s">
        <v>7</v>
      </c>
      <c r="B6367" t="s">
        <v>25</v>
      </c>
      <c r="C6367" t="str">
        <f t="shared" si="206"/>
        <v>No cumple</v>
      </c>
      <c r="D6367">
        <v>9196</v>
      </c>
      <c r="E6367" t="s">
        <v>11</v>
      </c>
      <c r="F6367">
        <v>16</v>
      </c>
      <c r="G6367">
        <v>20</v>
      </c>
      <c r="H6367">
        <f t="shared" si="207"/>
        <v>-4</v>
      </c>
    </row>
    <row r="6368" spans="1:8" x14ac:dyDescent="0.2">
      <c r="A6368" t="s">
        <v>7</v>
      </c>
      <c r="B6368" t="s">
        <v>25</v>
      </c>
      <c r="C6368" t="str">
        <f t="shared" ref="C6368:C6431" si="208">IF(H6368&gt;=0,"Cumple","No cumple")</f>
        <v>No cumple</v>
      </c>
      <c r="D6368">
        <v>9905</v>
      </c>
      <c r="E6368" t="s">
        <v>11</v>
      </c>
      <c r="F6368">
        <v>16</v>
      </c>
      <c r="G6368">
        <v>20</v>
      </c>
      <c r="H6368">
        <f t="shared" ref="H6368:H6431" si="209">F6368-G6368</f>
        <v>-4</v>
      </c>
    </row>
    <row r="6369" spans="1:8" x14ac:dyDescent="0.2">
      <c r="A6369" t="s">
        <v>7</v>
      </c>
      <c r="B6369" t="s">
        <v>25</v>
      </c>
      <c r="C6369" t="str">
        <f t="shared" si="208"/>
        <v>No cumple</v>
      </c>
      <c r="D6369">
        <v>9981</v>
      </c>
      <c r="E6369" t="s">
        <v>10</v>
      </c>
      <c r="F6369">
        <v>16</v>
      </c>
      <c r="G6369">
        <v>20</v>
      </c>
      <c r="H6369">
        <f t="shared" si="209"/>
        <v>-4</v>
      </c>
    </row>
    <row r="6370" spans="1:8" x14ac:dyDescent="0.2">
      <c r="A6370" t="s">
        <v>7</v>
      </c>
      <c r="B6370" t="s">
        <v>25</v>
      </c>
      <c r="C6370" t="str">
        <f t="shared" si="208"/>
        <v>No cumple</v>
      </c>
      <c r="D6370">
        <v>3905</v>
      </c>
      <c r="E6370" t="s">
        <v>11</v>
      </c>
      <c r="F6370">
        <v>16</v>
      </c>
      <c r="G6370">
        <v>20</v>
      </c>
      <c r="H6370">
        <f t="shared" si="209"/>
        <v>-4</v>
      </c>
    </row>
    <row r="6371" spans="1:8" x14ac:dyDescent="0.2">
      <c r="A6371" t="s">
        <v>7</v>
      </c>
      <c r="B6371" t="s">
        <v>25</v>
      </c>
      <c r="C6371" t="str">
        <f t="shared" si="208"/>
        <v>No cumple</v>
      </c>
      <c r="D6371">
        <v>2777</v>
      </c>
      <c r="E6371" t="s">
        <v>11</v>
      </c>
      <c r="F6371">
        <v>16</v>
      </c>
      <c r="G6371">
        <v>20</v>
      </c>
      <c r="H6371">
        <f t="shared" si="209"/>
        <v>-4</v>
      </c>
    </row>
    <row r="6372" spans="1:8" x14ac:dyDescent="0.2">
      <c r="A6372" t="s">
        <v>7</v>
      </c>
      <c r="B6372" t="s">
        <v>25</v>
      </c>
      <c r="C6372" t="str">
        <f t="shared" si="208"/>
        <v>No cumple</v>
      </c>
      <c r="D6372">
        <v>1843</v>
      </c>
      <c r="E6372" t="s">
        <v>11</v>
      </c>
      <c r="F6372">
        <v>15</v>
      </c>
      <c r="G6372">
        <v>20</v>
      </c>
      <c r="H6372">
        <f t="shared" si="209"/>
        <v>-5</v>
      </c>
    </row>
    <row r="6373" spans="1:8" x14ac:dyDescent="0.2">
      <c r="A6373" t="s">
        <v>7</v>
      </c>
      <c r="B6373" t="s">
        <v>25</v>
      </c>
      <c r="C6373" t="str">
        <f t="shared" si="208"/>
        <v>No cumple</v>
      </c>
      <c r="D6373">
        <v>3447</v>
      </c>
      <c r="E6373" t="s">
        <v>12</v>
      </c>
      <c r="F6373">
        <v>15</v>
      </c>
      <c r="G6373">
        <v>20</v>
      </c>
      <c r="H6373">
        <f t="shared" si="209"/>
        <v>-5</v>
      </c>
    </row>
    <row r="6374" spans="1:8" x14ac:dyDescent="0.2">
      <c r="A6374" t="s">
        <v>7</v>
      </c>
      <c r="B6374" t="s">
        <v>25</v>
      </c>
      <c r="C6374" t="str">
        <f t="shared" si="208"/>
        <v>No cumple</v>
      </c>
      <c r="D6374">
        <v>3636</v>
      </c>
      <c r="E6374" t="s">
        <v>12</v>
      </c>
      <c r="F6374">
        <v>15</v>
      </c>
      <c r="G6374">
        <v>20</v>
      </c>
      <c r="H6374">
        <f t="shared" si="209"/>
        <v>-5</v>
      </c>
    </row>
    <row r="6375" spans="1:8" x14ac:dyDescent="0.2">
      <c r="A6375" t="s">
        <v>7</v>
      </c>
      <c r="B6375" t="s">
        <v>25</v>
      </c>
      <c r="C6375" t="str">
        <f t="shared" si="208"/>
        <v>No cumple</v>
      </c>
      <c r="D6375">
        <v>3637</v>
      </c>
      <c r="E6375" t="s">
        <v>12</v>
      </c>
      <c r="F6375">
        <v>15</v>
      </c>
      <c r="G6375">
        <v>20</v>
      </c>
      <c r="H6375">
        <f t="shared" si="209"/>
        <v>-5</v>
      </c>
    </row>
    <row r="6376" spans="1:8" x14ac:dyDescent="0.2">
      <c r="A6376" t="s">
        <v>7</v>
      </c>
      <c r="B6376" t="s">
        <v>25</v>
      </c>
      <c r="C6376" t="str">
        <f t="shared" si="208"/>
        <v>No cumple</v>
      </c>
      <c r="D6376">
        <v>9800</v>
      </c>
      <c r="E6376" t="s">
        <v>11</v>
      </c>
      <c r="F6376">
        <v>15</v>
      </c>
      <c r="G6376">
        <v>20</v>
      </c>
      <c r="H6376">
        <f t="shared" si="209"/>
        <v>-5</v>
      </c>
    </row>
    <row r="6377" spans="1:8" x14ac:dyDescent="0.2">
      <c r="A6377" t="s">
        <v>7</v>
      </c>
      <c r="B6377" t="s">
        <v>25</v>
      </c>
      <c r="C6377" t="str">
        <f t="shared" si="208"/>
        <v>No cumple</v>
      </c>
      <c r="D6377">
        <v>3299</v>
      </c>
      <c r="E6377" t="s">
        <v>11</v>
      </c>
      <c r="F6377">
        <v>14</v>
      </c>
      <c r="G6377">
        <v>20</v>
      </c>
      <c r="H6377">
        <f t="shared" si="209"/>
        <v>-6</v>
      </c>
    </row>
    <row r="6378" spans="1:8" x14ac:dyDescent="0.2">
      <c r="A6378" t="s">
        <v>7</v>
      </c>
      <c r="B6378" t="s">
        <v>25</v>
      </c>
      <c r="C6378" t="str">
        <f t="shared" si="208"/>
        <v>No cumple</v>
      </c>
      <c r="D6378">
        <v>3416</v>
      </c>
      <c r="E6378" t="s">
        <v>11</v>
      </c>
      <c r="F6378">
        <v>14</v>
      </c>
      <c r="G6378">
        <v>20</v>
      </c>
      <c r="H6378">
        <f t="shared" si="209"/>
        <v>-6</v>
      </c>
    </row>
    <row r="6379" spans="1:8" x14ac:dyDescent="0.2">
      <c r="A6379" t="s">
        <v>7</v>
      </c>
      <c r="B6379" t="s">
        <v>25</v>
      </c>
      <c r="C6379" t="str">
        <f t="shared" si="208"/>
        <v>No cumple</v>
      </c>
      <c r="D6379">
        <v>3674</v>
      </c>
      <c r="E6379" t="s">
        <v>12</v>
      </c>
      <c r="F6379">
        <v>14</v>
      </c>
      <c r="G6379">
        <v>20</v>
      </c>
      <c r="H6379">
        <f t="shared" si="209"/>
        <v>-6</v>
      </c>
    </row>
    <row r="6380" spans="1:8" x14ac:dyDescent="0.2">
      <c r="A6380" t="s">
        <v>7</v>
      </c>
      <c r="B6380" t="s">
        <v>25</v>
      </c>
      <c r="C6380" t="str">
        <f t="shared" si="208"/>
        <v>No cumple</v>
      </c>
      <c r="D6380">
        <v>3777</v>
      </c>
      <c r="E6380" t="s">
        <v>11</v>
      </c>
      <c r="F6380">
        <v>14</v>
      </c>
      <c r="G6380">
        <v>20</v>
      </c>
      <c r="H6380">
        <f t="shared" si="209"/>
        <v>-6</v>
      </c>
    </row>
    <row r="6381" spans="1:8" x14ac:dyDescent="0.2">
      <c r="A6381" t="s">
        <v>7</v>
      </c>
      <c r="B6381" t="s">
        <v>25</v>
      </c>
      <c r="C6381" t="str">
        <f t="shared" si="208"/>
        <v>No cumple</v>
      </c>
      <c r="D6381">
        <v>3828</v>
      </c>
      <c r="E6381" t="s">
        <v>11</v>
      </c>
      <c r="F6381">
        <v>14</v>
      </c>
      <c r="G6381">
        <v>20</v>
      </c>
      <c r="H6381">
        <f t="shared" si="209"/>
        <v>-6</v>
      </c>
    </row>
    <row r="6382" spans="1:8" x14ac:dyDescent="0.2">
      <c r="A6382" t="s">
        <v>7</v>
      </c>
      <c r="B6382" t="s">
        <v>25</v>
      </c>
      <c r="C6382" t="str">
        <f t="shared" si="208"/>
        <v>No cumple</v>
      </c>
      <c r="D6382">
        <v>9369</v>
      </c>
      <c r="E6382" t="s">
        <v>11</v>
      </c>
      <c r="F6382">
        <v>14</v>
      </c>
      <c r="G6382">
        <v>20</v>
      </c>
      <c r="H6382">
        <f t="shared" si="209"/>
        <v>-6</v>
      </c>
    </row>
    <row r="6383" spans="1:8" x14ac:dyDescent="0.2">
      <c r="A6383" t="s">
        <v>7</v>
      </c>
      <c r="B6383" t="s">
        <v>25</v>
      </c>
      <c r="C6383" t="str">
        <f t="shared" si="208"/>
        <v>No cumple</v>
      </c>
      <c r="D6383">
        <v>9619</v>
      </c>
      <c r="E6383" t="s">
        <v>11</v>
      </c>
      <c r="F6383">
        <v>14</v>
      </c>
      <c r="G6383">
        <v>20</v>
      </c>
      <c r="H6383">
        <f t="shared" si="209"/>
        <v>-6</v>
      </c>
    </row>
    <row r="6384" spans="1:8" x14ac:dyDescent="0.2">
      <c r="A6384" t="s">
        <v>7</v>
      </c>
      <c r="B6384" t="s">
        <v>25</v>
      </c>
      <c r="C6384" t="str">
        <f t="shared" si="208"/>
        <v>No cumple</v>
      </c>
      <c r="D6384">
        <v>3729</v>
      </c>
      <c r="E6384" t="s">
        <v>11</v>
      </c>
      <c r="F6384">
        <v>13</v>
      </c>
      <c r="G6384">
        <v>20</v>
      </c>
      <c r="H6384">
        <f t="shared" si="209"/>
        <v>-7</v>
      </c>
    </row>
    <row r="6385" spans="1:8" x14ac:dyDescent="0.2">
      <c r="A6385" t="s">
        <v>7</v>
      </c>
      <c r="B6385" t="s">
        <v>25</v>
      </c>
      <c r="C6385" t="str">
        <f t="shared" si="208"/>
        <v>No cumple</v>
      </c>
      <c r="D6385">
        <v>9053</v>
      </c>
      <c r="E6385" t="s">
        <v>11</v>
      </c>
      <c r="F6385">
        <v>13</v>
      </c>
      <c r="G6385">
        <v>20</v>
      </c>
      <c r="H6385">
        <f t="shared" si="209"/>
        <v>-7</v>
      </c>
    </row>
    <row r="6386" spans="1:8" x14ac:dyDescent="0.2">
      <c r="A6386" t="s">
        <v>7</v>
      </c>
      <c r="B6386" t="s">
        <v>25</v>
      </c>
      <c r="C6386" t="str">
        <f t="shared" si="208"/>
        <v>No cumple</v>
      </c>
      <c r="D6386">
        <v>9377</v>
      </c>
      <c r="E6386" t="s">
        <v>11</v>
      </c>
      <c r="F6386">
        <v>13</v>
      </c>
      <c r="G6386">
        <v>20</v>
      </c>
      <c r="H6386">
        <f t="shared" si="209"/>
        <v>-7</v>
      </c>
    </row>
    <row r="6387" spans="1:8" x14ac:dyDescent="0.2">
      <c r="A6387" t="s">
        <v>7</v>
      </c>
      <c r="B6387" t="s">
        <v>25</v>
      </c>
      <c r="C6387" t="str">
        <f t="shared" si="208"/>
        <v>No cumple</v>
      </c>
      <c r="D6387">
        <v>3679</v>
      </c>
      <c r="E6387" t="s">
        <v>11</v>
      </c>
      <c r="F6387">
        <v>12</v>
      </c>
      <c r="G6387">
        <v>20</v>
      </c>
      <c r="H6387">
        <f t="shared" si="209"/>
        <v>-8</v>
      </c>
    </row>
    <row r="6388" spans="1:8" x14ac:dyDescent="0.2">
      <c r="A6388" t="s">
        <v>7</v>
      </c>
      <c r="B6388" t="s">
        <v>25</v>
      </c>
      <c r="C6388" t="str">
        <f t="shared" si="208"/>
        <v>No cumple</v>
      </c>
      <c r="D6388">
        <v>9045</v>
      </c>
      <c r="E6388" t="s">
        <v>12</v>
      </c>
      <c r="F6388">
        <v>12</v>
      </c>
      <c r="G6388">
        <v>20</v>
      </c>
      <c r="H6388">
        <f t="shared" si="209"/>
        <v>-8</v>
      </c>
    </row>
    <row r="6389" spans="1:8" x14ac:dyDescent="0.2">
      <c r="A6389" t="s">
        <v>7</v>
      </c>
      <c r="B6389" t="s">
        <v>25</v>
      </c>
      <c r="C6389" t="str">
        <f t="shared" si="208"/>
        <v>No cumple</v>
      </c>
      <c r="D6389">
        <v>3233</v>
      </c>
      <c r="E6389" t="s">
        <v>11</v>
      </c>
      <c r="F6389">
        <v>11</v>
      </c>
      <c r="G6389">
        <v>20</v>
      </c>
      <c r="H6389">
        <f t="shared" si="209"/>
        <v>-9</v>
      </c>
    </row>
    <row r="6390" spans="1:8" x14ac:dyDescent="0.2">
      <c r="A6390" t="s">
        <v>7</v>
      </c>
      <c r="B6390" t="s">
        <v>25</v>
      </c>
      <c r="C6390" t="str">
        <f t="shared" si="208"/>
        <v>No cumple</v>
      </c>
      <c r="D6390">
        <v>3671</v>
      </c>
      <c r="E6390" t="s">
        <v>12</v>
      </c>
      <c r="F6390">
        <v>11</v>
      </c>
      <c r="G6390">
        <v>20</v>
      </c>
      <c r="H6390">
        <f t="shared" si="209"/>
        <v>-9</v>
      </c>
    </row>
    <row r="6391" spans="1:8" x14ac:dyDescent="0.2">
      <c r="A6391" t="s">
        <v>7</v>
      </c>
      <c r="B6391" t="s">
        <v>25</v>
      </c>
      <c r="C6391" t="str">
        <f t="shared" si="208"/>
        <v>No cumple</v>
      </c>
      <c r="D6391">
        <v>3938</v>
      </c>
      <c r="E6391" t="s">
        <v>11</v>
      </c>
      <c r="F6391">
        <v>11</v>
      </c>
      <c r="G6391">
        <v>20</v>
      </c>
      <c r="H6391">
        <f t="shared" si="209"/>
        <v>-9</v>
      </c>
    </row>
    <row r="6392" spans="1:8" x14ac:dyDescent="0.2">
      <c r="A6392" t="s">
        <v>7</v>
      </c>
      <c r="B6392" t="s">
        <v>25</v>
      </c>
      <c r="C6392" t="str">
        <f t="shared" si="208"/>
        <v>No cumple</v>
      </c>
      <c r="D6392">
        <v>3016</v>
      </c>
      <c r="E6392" t="s">
        <v>11</v>
      </c>
      <c r="F6392">
        <v>10</v>
      </c>
      <c r="G6392">
        <v>20</v>
      </c>
      <c r="H6392">
        <f t="shared" si="209"/>
        <v>-10</v>
      </c>
    </row>
    <row r="6393" spans="1:8" x14ac:dyDescent="0.2">
      <c r="A6393" t="s">
        <v>7</v>
      </c>
      <c r="B6393" t="s">
        <v>25</v>
      </c>
      <c r="C6393" t="str">
        <f t="shared" si="208"/>
        <v>No cumple</v>
      </c>
      <c r="D6393">
        <v>3070</v>
      </c>
      <c r="E6393" t="s">
        <v>10</v>
      </c>
      <c r="F6393">
        <v>10</v>
      </c>
      <c r="G6393">
        <v>20</v>
      </c>
      <c r="H6393">
        <f t="shared" si="209"/>
        <v>-10</v>
      </c>
    </row>
    <row r="6394" spans="1:8" x14ac:dyDescent="0.2">
      <c r="A6394" t="s">
        <v>7</v>
      </c>
      <c r="B6394" t="s">
        <v>25</v>
      </c>
      <c r="C6394" t="str">
        <f t="shared" si="208"/>
        <v>No cumple</v>
      </c>
      <c r="D6394">
        <v>127</v>
      </c>
      <c r="E6394" t="s">
        <v>11</v>
      </c>
      <c r="F6394">
        <v>9</v>
      </c>
      <c r="G6394">
        <v>20</v>
      </c>
      <c r="H6394">
        <f t="shared" si="209"/>
        <v>-11</v>
      </c>
    </row>
    <row r="6395" spans="1:8" x14ac:dyDescent="0.2">
      <c r="A6395" t="s">
        <v>7</v>
      </c>
      <c r="B6395" t="s">
        <v>25</v>
      </c>
      <c r="C6395" t="str">
        <f t="shared" si="208"/>
        <v>No cumple</v>
      </c>
      <c r="D6395">
        <v>3480</v>
      </c>
      <c r="E6395" t="s">
        <v>11</v>
      </c>
      <c r="F6395">
        <v>9</v>
      </c>
      <c r="G6395">
        <v>20</v>
      </c>
      <c r="H6395">
        <f t="shared" si="209"/>
        <v>-11</v>
      </c>
    </row>
    <row r="6396" spans="1:8" x14ac:dyDescent="0.2">
      <c r="A6396" t="s">
        <v>7</v>
      </c>
      <c r="B6396" t="s">
        <v>25</v>
      </c>
      <c r="C6396" t="str">
        <f t="shared" si="208"/>
        <v>No cumple</v>
      </c>
      <c r="D6396">
        <v>3787</v>
      </c>
      <c r="E6396" t="s">
        <v>12</v>
      </c>
      <c r="F6396">
        <v>9</v>
      </c>
      <c r="G6396">
        <v>20</v>
      </c>
      <c r="H6396">
        <f t="shared" si="209"/>
        <v>-11</v>
      </c>
    </row>
    <row r="6397" spans="1:8" x14ac:dyDescent="0.2">
      <c r="A6397" t="s">
        <v>7</v>
      </c>
      <c r="B6397" t="s">
        <v>25</v>
      </c>
      <c r="C6397" t="str">
        <f t="shared" si="208"/>
        <v>No cumple</v>
      </c>
      <c r="D6397">
        <v>3881</v>
      </c>
      <c r="E6397" t="s">
        <v>11</v>
      </c>
      <c r="F6397">
        <v>9</v>
      </c>
      <c r="G6397">
        <v>20</v>
      </c>
      <c r="H6397">
        <f t="shared" si="209"/>
        <v>-11</v>
      </c>
    </row>
    <row r="6398" spans="1:8" x14ac:dyDescent="0.2">
      <c r="A6398" t="s">
        <v>7</v>
      </c>
      <c r="B6398" t="s">
        <v>25</v>
      </c>
      <c r="C6398" t="str">
        <f t="shared" si="208"/>
        <v>No cumple</v>
      </c>
      <c r="D6398">
        <v>9129</v>
      </c>
      <c r="E6398" t="s">
        <v>10</v>
      </c>
      <c r="F6398">
        <v>9</v>
      </c>
      <c r="G6398">
        <v>20</v>
      </c>
      <c r="H6398">
        <f t="shared" si="209"/>
        <v>-11</v>
      </c>
    </row>
    <row r="6399" spans="1:8" x14ac:dyDescent="0.2">
      <c r="A6399" t="s">
        <v>7</v>
      </c>
      <c r="B6399" t="s">
        <v>25</v>
      </c>
      <c r="C6399" t="str">
        <f t="shared" si="208"/>
        <v>No cumple</v>
      </c>
      <c r="D6399">
        <v>9325</v>
      </c>
      <c r="E6399" t="s">
        <v>11</v>
      </c>
      <c r="F6399">
        <v>9</v>
      </c>
      <c r="G6399">
        <v>20</v>
      </c>
      <c r="H6399">
        <f t="shared" si="209"/>
        <v>-11</v>
      </c>
    </row>
    <row r="6400" spans="1:8" x14ac:dyDescent="0.2">
      <c r="A6400" t="s">
        <v>7</v>
      </c>
      <c r="B6400" t="s">
        <v>25</v>
      </c>
      <c r="C6400" t="str">
        <f t="shared" si="208"/>
        <v>No cumple</v>
      </c>
      <c r="D6400">
        <v>9869</v>
      </c>
      <c r="E6400" t="s">
        <v>11</v>
      </c>
      <c r="F6400">
        <v>9</v>
      </c>
      <c r="G6400">
        <v>20</v>
      </c>
      <c r="H6400">
        <f t="shared" si="209"/>
        <v>-11</v>
      </c>
    </row>
    <row r="6401" spans="1:8" x14ac:dyDescent="0.2">
      <c r="A6401" t="s">
        <v>7</v>
      </c>
      <c r="B6401" t="s">
        <v>25</v>
      </c>
      <c r="C6401" t="str">
        <f t="shared" si="208"/>
        <v>No cumple</v>
      </c>
      <c r="D6401">
        <v>9103</v>
      </c>
      <c r="E6401" t="s">
        <v>11</v>
      </c>
      <c r="F6401">
        <v>9</v>
      </c>
      <c r="G6401">
        <v>20</v>
      </c>
      <c r="H6401">
        <f t="shared" si="209"/>
        <v>-11</v>
      </c>
    </row>
    <row r="6402" spans="1:8" x14ac:dyDescent="0.2">
      <c r="A6402" t="s">
        <v>7</v>
      </c>
      <c r="B6402" t="s">
        <v>25</v>
      </c>
      <c r="C6402" t="str">
        <f t="shared" si="208"/>
        <v>No cumple</v>
      </c>
      <c r="D6402">
        <v>1872</v>
      </c>
      <c r="E6402" t="s">
        <v>11</v>
      </c>
      <c r="F6402">
        <v>8</v>
      </c>
      <c r="G6402">
        <v>20</v>
      </c>
      <c r="H6402">
        <f t="shared" si="209"/>
        <v>-12</v>
      </c>
    </row>
    <row r="6403" spans="1:8" x14ac:dyDescent="0.2">
      <c r="A6403" t="s">
        <v>7</v>
      </c>
      <c r="B6403" t="s">
        <v>25</v>
      </c>
      <c r="C6403" t="str">
        <f t="shared" si="208"/>
        <v>No cumple</v>
      </c>
      <c r="D6403">
        <v>3725</v>
      </c>
      <c r="E6403" t="s">
        <v>11</v>
      </c>
      <c r="F6403">
        <v>8</v>
      </c>
      <c r="G6403">
        <v>20</v>
      </c>
      <c r="H6403">
        <f t="shared" si="209"/>
        <v>-12</v>
      </c>
    </row>
    <row r="6404" spans="1:8" x14ac:dyDescent="0.2">
      <c r="A6404" t="s">
        <v>7</v>
      </c>
      <c r="B6404" t="s">
        <v>25</v>
      </c>
      <c r="C6404" t="str">
        <f t="shared" si="208"/>
        <v>No cumple</v>
      </c>
      <c r="D6404">
        <v>3849</v>
      </c>
      <c r="E6404" t="s">
        <v>11</v>
      </c>
      <c r="F6404">
        <v>8</v>
      </c>
      <c r="G6404">
        <v>20</v>
      </c>
      <c r="H6404">
        <f t="shared" si="209"/>
        <v>-12</v>
      </c>
    </row>
    <row r="6405" spans="1:8" x14ac:dyDescent="0.2">
      <c r="A6405" t="s">
        <v>7</v>
      </c>
      <c r="B6405" t="s">
        <v>25</v>
      </c>
      <c r="C6405" t="str">
        <f t="shared" si="208"/>
        <v>No cumple</v>
      </c>
      <c r="D6405">
        <v>3673</v>
      </c>
      <c r="E6405" t="s">
        <v>11</v>
      </c>
      <c r="F6405">
        <v>8</v>
      </c>
      <c r="G6405">
        <v>20</v>
      </c>
      <c r="H6405">
        <f t="shared" si="209"/>
        <v>-12</v>
      </c>
    </row>
    <row r="6406" spans="1:8" x14ac:dyDescent="0.2">
      <c r="A6406" t="s">
        <v>7</v>
      </c>
      <c r="B6406" t="s">
        <v>25</v>
      </c>
      <c r="C6406" t="str">
        <f t="shared" si="208"/>
        <v>No cumple</v>
      </c>
      <c r="D6406">
        <v>591</v>
      </c>
      <c r="E6406" t="s">
        <v>12</v>
      </c>
      <c r="F6406">
        <v>7</v>
      </c>
      <c r="G6406">
        <v>20</v>
      </c>
      <c r="H6406">
        <f t="shared" si="209"/>
        <v>-13</v>
      </c>
    </row>
    <row r="6407" spans="1:8" x14ac:dyDescent="0.2">
      <c r="A6407" t="s">
        <v>7</v>
      </c>
      <c r="B6407" t="s">
        <v>25</v>
      </c>
      <c r="C6407" t="str">
        <f t="shared" si="208"/>
        <v>No cumple</v>
      </c>
      <c r="D6407">
        <v>3230</v>
      </c>
      <c r="E6407" t="s">
        <v>11</v>
      </c>
      <c r="F6407">
        <v>7</v>
      </c>
      <c r="G6407">
        <v>20</v>
      </c>
      <c r="H6407">
        <f t="shared" si="209"/>
        <v>-13</v>
      </c>
    </row>
    <row r="6408" spans="1:8" x14ac:dyDescent="0.2">
      <c r="A6408" t="s">
        <v>7</v>
      </c>
      <c r="B6408" t="s">
        <v>25</v>
      </c>
      <c r="C6408" t="str">
        <f t="shared" si="208"/>
        <v>No cumple</v>
      </c>
      <c r="D6408">
        <v>3934</v>
      </c>
      <c r="E6408" t="s">
        <v>11</v>
      </c>
      <c r="F6408">
        <v>7</v>
      </c>
      <c r="G6408">
        <v>20</v>
      </c>
      <c r="H6408">
        <f t="shared" si="209"/>
        <v>-13</v>
      </c>
    </row>
    <row r="6409" spans="1:8" x14ac:dyDescent="0.2">
      <c r="A6409" t="s">
        <v>7</v>
      </c>
      <c r="B6409" t="s">
        <v>25</v>
      </c>
      <c r="C6409" t="str">
        <f t="shared" si="208"/>
        <v>No cumple</v>
      </c>
      <c r="D6409">
        <v>1598</v>
      </c>
      <c r="E6409" t="s">
        <v>10</v>
      </c>
      <c r="F6409">
        <v>6</v>
      </c>
      <c r="G6409">
        <v>20</v>
      </c>
      <c r="H6409">
        <f t="shared" si="209"/>
        <v>-14</v>
      </c>
    </row>
    <row r="6410" spans="1:8" x14ac:dyDescent="0.2">
      <c r="A6410" t="s">
        <v>7</v>
      </c>
      <c r="B6410" t="s">
        <v>25</v>
      </c>
      <c r="C6410" t="str">
        <f t="shared" si="208"/>
        <v>No cumple</v>
      </c>
      <c r="D6410">
        <v>1896</v>
      </c>
      <c r="E6410" t="s">
        <v>11</v>
      </c>
      <c r="F6410">
        <v>6</v>
      </c>
      <c r="G6410">
        <v>20</v>
      </c>
      <c r="H6410">
        <f t="shared" si="209"/>
        <v>-14</v>
      </c>
    </row>
    <row r="6411" spans="1:8" x14ac:dyDescent="0.2">
      <c r="A6411" t="s">
        <v>7</v>
      </c>
      <c r="B6411" t="s">
        <v>25</v>
      </c>
      <c r="C6411" t="str">
        <f t="shared" si="208"/>
        <v>No cumple</v>
      </c>
      <c r="D6411">
        <v>3242</v>
      </c>
      <c r="E6411" t="s">
        <v>12</v>
      </c>
      <c r="F6411">
        <v>5</v>
      </c>
      <c r="G6411">
        <v>20</v>
      </c>
      <c r="H6411">
        <f t="shared" si="209"/>
        <v>-15</v>
      </c>
    </row>
    <row r="6412" spans="1:8" x14ac:dyDescent="0.2">
      <c r="A6412" t="s">
        <v>7</v>
      </c>
      <c r="B6412" t="s">
        <v>25</v>
      </c>
      <c r="C6412" t="str">
        <f t="shared" si="208"/>
        <v>No cumple</v>
      </c>
      <c r="D6412">
        <v>3457</v>
      </c>
      <c r="E6412" t="s">
        <v>11</v>
      </c>
      <c r="F6412">
        <v>5</v>
      </c>
      <c r="G6412">
        <v>20</v>
      </c>
      <c r="H6412">
        <f t="shared" si="209"/>
        <v>-15</v>
      </c>
    </row>
    <row r="6413" spans="1:8" x14ac:dyDescent="0.2">
      <c r="A6413" t="s">
        <v>7</v>
      </c>
      <c r="B6413" t="s">
        <v>25</v>
      </c>
      <c r="C6413" t="str">
        <f t="shared" si="208"/>
        <v>No cumple</v>
      </c>
      <c r="D6413">
        <v>9026</v>
      </c>
      <c r="E6413" t="s">
        <v>10</v>
      </c>
      <c r="F6413">
        <v>5</v>
      </c>
      <c r="G6413">
        <v>20</v>
      </c>
      <c r="H6413">
        <f t="shared" si="209"/>
        <v>-15</v>
      </c>
    </row>
    <row r="6414" spans="1:8" x14ac:dyDescent="0.2">
      <c r="A6414" t="s">
        <v>7</v>
      </c>
      <c r="B6414" t="s">
        <v>25</v>
      </c>
      <c r="C6414" t="str">
        <f t="shared" si="208"/>
        <v>No cumple</v>
      </c>
      <c r="D6414">
        <v>3937</v>
      </c>
      <c r="E6414" t="s">
        <v>11</v>
      </c>
      <c r="F6414">
        <v>5</v>
      </c>
      <c r="G6414">
        <v>20</v>
      </c>
      <c r="H6414">
        <f t="shared" si="209"/>
        <v>-15</v>
      </c>
    </row>
    <row r="6415" spans="1:8" x14ac:dyDescent="0.2">
      <c r="A6415" t="s">
        <v>7</v>
      </c>
      <c r="B6415" t="s">
        <v>25</v>
      </c>
      <c r="C6415" t="str">
        <f t="shared" si="208"/>
        <v>No cumple</v>
      </c>
      <c r="D6415">
        <v>1583</v>
      </c>
      <c r="E6415" t="s">
        <v>11</v>
      </c>
      <c r="F6415">
        <v>4</v>
      </c>
      <c r="G6415">
        <v>20</v>
      </c>
      <c r="H6415">
        <f t="shared" si="209"/>
        <v>-16</v>
      </c>
    </row>
    <row r="6416" spans="1:8" x14ac:dyDescent="0.2">
      <c r="A6416" t="s">
        <v>7</v>
      </c>
      <c r="B6416" t="s">
        <v>25</v>
      </c>
      <c r="C6416" t="str">
        <f t="shared" si="208"/>
        <v>No cumple</v>
      </c>
      <c r="D6416">
        <v>1809</v>
      </c>
      <c r="E6416" t="s">
        <v>11</v>
      </c>
      <c r="F6416">
        <v>4</v>
      </c>
      <c r="G6416">
        <v>20</v>
      </c>
      <c r="H6416">
        <f t="shared" si="209"/>
        <v>-16</v>
      </c>
    </row>
    <row r="6417" spans="1:8" x14ac:dyDescent="0.2">
      <c r="A6417" t="s">
        <v>7</v>
      </c>
      <c r="B6417" t="s">
        <v>25</v>
      </c>
      <c r="C6417" t="str">
        <f t="shared" si="208"/>
        <v>No cumple</v>
      </c>
      <c r="D6417">
        <v>3426</v>
      </c>
      <c r="E6417" t="s">
        <v>11</v>
      </c>
      <c r="F6417">
        <v>4</v>
      </c>
      <c r="G6417">
        <v>20</v>
      </c>
      <c r="H6417">
        <f t="shared" si="209"/>
        <v>-16</v>
      </c>
    </row>
    <row r="6418" spans="1:8" x14ac:dyDescent="0.2">
      <c r="A6418" t="s">
        <v>7</v>
      </c>
      <c r="B6418" t="s">
        <v>25</v>
      </c>
      <c r="C6418" t="str">
        <f t="shared" si="208"/>
        <v>No cumple</v>
      </c>
      <c r="D6418">
        <v>9354</v>
      </c>
      <c r="E6418" t="s">
        <v>11</v>
      </c>
      <c r="F6418">
        <v>4</v>
      </c>
      <c r="G6418">
        <v>20</v>
      </c>
      <c r="H6418">
        <f t="shared" si="209"/>
        <v>-16</v>
      </c>
    </row>
    <row r="6419" spans="1:8" x14ac:dyDescent="0.2">
      <c r="A6419" t="s">
        <v>7</v>
      </c>
      <c r="B6419" t="s">
        <v>25</v>
      </c>
      <c r="C6419" t="str">
        <f t="shared" si="208"/>
        <v>No cumple</v>
      </c>
      <c r="D6419">
        <v>2962</v>
      </c>
      <c r="E6419" t="s">
        <v>12</v>
      </c>
      <c r="F6419">
        <v>3</v>
      </c>
      <c r="G6419">
        <v>20</v>
      </c>
      <c r="H6419">
        <f t="shared" si="209"/>
        <v>-17</v>
      </c>
    </row>
    <row r="6420" spans="1:8" x14ac:dyDescent="0.2">
      <c r="A6420" t="s">
        <v>7</v>
      </c>
      <c r="B6420" t="s">
        <v>25</v>
      </c>
      <c r="C6420" t="str">
        <f t="shared" si="208"/>
        <v>No cumple</v>
      </c>
      <c r="D6420">
        <v>3132</v>
      </c>
      <c r="E6420" t="s">
        <v>11</v>
      </c>
      <c r="F6420">
        <v>3</v>
      </c>
      <c r="G6420">
        <v>20</v>
      </c>
      <c r="H6420">
        <f t="shared" si="209"/>
        <v>-17</v>
      </c>
    </row>
    <row r="6421" spans="1:8" x14ac:dyDescent="0.2">
      <c r="A6421" t="s">
        <v>7</v>
      </c>
      <c r="B6421" t="s">
        <v>25</v>
      </c>
      <c r="C6421" t="str">
        <f t="shared" si="208"/>
        <v>No cumple</v>
      </c>
      <c r="D6421">
        <v>3882</v>
      </c>
      <c r="E6421" t="s">
        <v>11</v>
      </c>
      <c r="F6421">
        <v>3</v>
      </c>
      <c r="G6421">
        <v>20</v>
      </c>
      <c r="H6421">
        <f t="shared" si="209"/>
        <v>-17</v>
      </c>
    </row>
    <row r="6422" spans="1:8" x14ac:dyDescent="0.2">
      <c r="A6422" t="s">
        <v>7</v>
      </c>
      <c r="B6422" t="s">
        <v>25</v>
      </c>
      <c r="C6422" t="str">
        <f t="shared" si="208"/>
        <v>No cumple</v>
      </c>
      <c r="D6422">
        <v>1772</v>
      </c>
      <c r="E6422" t="s">
        <v>11</v>
      </c>
      <c r="F6422">
        <v>2</v>
      </c>
      <c r="G6422">
        <v>20</v>
      </c>
      <c r="H6422">
        <f t="shared" si="209"/>
        <v>-18</v>
      </c>
    </row>
    <row r="6423" spans="1:8" x14ac:dyDescent="0.2">
      <c r="A6423" t="s">
        <v>7</v>
      </c>
      <c r="B6423" t="s">
        <v>25</v>
      </c>
      <c r="C6423" t="str">
        <f t="shared" si="208"/>
        <v>No cumple</v>
      </c>
      <c r="D6423">
        <v>3003</v>
      </c>
      <c r="E6423" t="s">
        <v>11</v>
      </c>
      <c r="F6423">
        <v>2</v>
      </c>
      <c r="G6423">
        <v>20</v>
      </c>
      <c r="H6423">
        <f t="shared" si="209"/>
        <v>-18</v>
      </c>
    </row>
    <row r="6424" spans="1:8" x14ac:dyDescent="0.2">
      <c r="A6424" t="s">
        <v>7</v>
      </c>
      <c r="B6424" t="s">
        <v>25</v>
      </c>
      <c r="C6424" t="str">
        <f t="shared" si="208"/>
        <v>No cumple</v>
      </c>
      <c r="D6424">
        <v>3599</v>
      </c>
      <c r="E6424" t="s">
        <v>11</v>
      </c>
      <c r="F6424">
        <v>2</v>
      </c>
      <c r="G6424">
        <v>20</v>
      </c>
      <c r="H6424">
        <f t="shared" si="209"/>
        <v>-18</v>
      </c>
    </row>
    <row r="6425" spans="1:8" x14ac:dyDescent="0.2">
      <c r="A6425" t="s">
        <v>7</v>
      </c>
      <c r="B6425" t="s">
        <v>25</v>
      </c>
      <c r="C6425" t="str">
        <f t="shared" si="208"/>
        <v>No cumple</v>
      </c>
      <c r="D6425">
        <v>3751</v>
      </c>
      <c r="E6425" t="s">
        <v>11</v>
      </c>
      <c r="F6425">
        <v>2</v>
      </c>
      <c r="G6425">
        <v>20</v>
      </c>
      <c r="H6425">
        <f t="shared" si="209"/>
        <v>-18</v>
      </c>
    </row>
    <row r="6426" spans="1:8" x14ac:dyDescent="0.2">
      <c r="A6426" t="s">
        <v>7</v>
      </c>
      <c r="B6426" t="s">
        <v>25</v>
      </c>
      <c r="C6426" t="str">
        <f t="shared" si="208"/>
        <v>No cumple</v>
      </c>
      <c r="D6426">
        <v>1451</v>
      </c>
      <c r="E6426" t="s">
        <v>10</v>
      </c>
      <c r="F6426">
        <v>1</v>
      </c>
      <c r="G6426">
        <v>20</v>
      </c>
      <c r="H6426">
        <f t="shared" si="209"/>
        <v>-19</v>
      </c>
    </row>
    <row r="6427" spans="1:8" x14ac:dyDescent="0.2">
      <c r="A6427" t="s">
        <v>7</v>
      </c>
      <c r="B6427" t="s">
        <v>25</v>
      </c>
      <c r="C6427" t="str">
        <f t="shared" si="208"/>
        <v>No cumple</v>
      </c>
      <c r="D6427">
        <v>3370</v>
      </c>
      <c r="E6427" t="s">
        <v>11</v>
      </c>
      <c r="F6427">
        <v>1</v>
      </c>
      <c r="G6427">
        <v>20</v>
      </c>
      <c r="H6427">
        <f t="shared" si="209"/>
        <v>-19</v>
      </c>
    </row>
    <row r="6428" spans="1:8" x14ac:dyDescent="0.2">
      <c r="A6428" t="s">
        <v>7</v>
      </c>
      <c r="B6428" t="s">
        <v>25</v>
      </c>
      <c r="C6428" t="str">
        <f t="shared" si="208"/>
        <v>No cumple</v>
      </c>
      <c r="D6428">
        <v>3548</v>
      </c>
      <c r="E6428" t="s">
        <v>10</v>
      </c>
      <c r="F6428">
        <v>1</v>
      </c>
      <c r="G6428">
        <v>20</v>
      </c>
      <c r="H6428">
        <f t="shared" si="209"/>
        <v>-19</v>
      </c>
    </row>
    <row r="6429" spans="1:8" x14ac:dyDescent="0.2">
      <c r="A6429" t="s">
        <v>7</v>
      </c>
      <c r="B6429" t="s">
        <v>25</v>
      </c>
      <c r="C6429" t="str">
        <f t="shared" si="208"/>
        <v>No cumple</v>
      </c>
      <c r="D6429">
        <v>3748</v>
      </c>
      <c r="E6429" t="s">
        <v>11</v>
      </c>
      <c r="F6429">
        <v>1</v>
      </c>
      <c r="G6429">
        <v>20</v>
      </c>
      <c r="H6429">
        <f t="shared" si="209"/>
        <v>-19</v>
      </c>
    </row>
    <row r="6430" spans="1:8" x14ac:dyDescent="0.2">
      <c r="A6430" t="s">
        <v>7</v>
      </c>
      <c r="B6430" t="s">
        <v>25</v>
      </c>
      <c r="C6430" t="str">
        <f t="shared" si="208"/>
        <v>No cumple</v>
      </c>
      <c r="D6430">
        <v>3883</v>
      </c>
      <c r="E6430" t="s">
        <v>11</v>
      </c>
      <c r="F6430">
        <v>1</v>
      </c>
      <c r="G6430">
        <v>20</v>
      </c>
      <c r="H6430">
        <f t="shared" si="209"/>
        <v>-19</v>
      </c>
    </row>
    <row r="6431" spans="1:8" x14ac:dyDescent="0.2">
      <c r="A6431" t="s">
        <v>7</v>
      </c>
      <c r="B6431" t="s">
        <v>25</v>
      </c>
      <c r="C6431" t="str">
        <f t="shared" si="208"/>
        <v>No cumple</v>
      </c>
      <c r="D6431">
        <v>9689</v>
      </c>
      <c r="E6431" t="s">
        <v>11</v>
      </c>
      <c r="F6431">
        <v>1</v>
      </c>
      <c r="G6431">
        <v>20</v>
      </c>
      <c r="H6431">
        <f t="shared" si="209"/>
        <v>-19</v>
      </c>
    </row>
    <row r="6432" spans="1:8" x14ac:dyDescent="0.2">
      <c r="A6432" t="s">
        <v>7</v>
      </c>
      <c r="B6432" t="s">
        <v>25</v>
      </c>
      <c r="C6432" t="str">
        <f t="shared" ref="C6432:C6467" si="210">IF(H6432&gt;=0,"Cumple","No cumple")</f>
        <v>No cumple</v>
      </c>
      <c r="D6432">
        <v>3569</v>
      </c>
      <c r="E6432" t="s">
        <v>11</v>
      </c>
      <c r="F6432">
        <v>1</v>
      </c>
      <c r="G6432">
        <v>20</v>
      </c>
      <c r="H6432">
        <f t="shared" ref="H6432:H6467" si="211">F6432-G6432</f>
        <v>-19</v>
      </c>
    </row>
    <row r="6433" spans="1:8" x14ac:dyDescent="0.2">
      <c r="A6433" t="s">
        <v>7</v>
      </c>
      <c r="B6433" t="s">
        <v>25</v>
      </c>
      <c r="C6433" t="str">
        <f t="shared" si="210"/>
        <v>No cumple</v>
      </c>
      <c r="D6433">
        <v>3922</v>
      </c>
      <c r="E6433" t="s">
        <v>11</v>
      </c>
      <c r="F6433">
        <v>1</v>
      </c>
      <c r="G6433">
        <v>20</v>
      </c>
      <c r="H6433">
        <f t="shared" si="211"/>
        <v>-19</v>
      </c>
    </row>
    <row r="6434" spans="1:8" x14ac:dyDescent="0.2">
      <c r="A6434" t="s">
        <v>19</v>
      </c>
      <c r="B6434" t="s">
        <v>25</v>
      </c>
      <c r="C6434" t="str">
        <f t="shared" si="210"/>
        <v>No cumple</v>
      </c>
      <c r="D6434">
        <v>1846</v>
      </c>
      <c r="E6434" t="s">
        <v>11</v>
      </c>
      <c r="F6434">
        <v>0</v>
      </c>
      <c r="G6434">
        <v>20</v>
      </c>
      <c r="H6434">
        <f t="shared" si="211"/>
        <v>-20</v>
      </c>
    </row>
    <row r="6435" spans="1:8" x14ac:dyDescent="0.2">
      <c r="A6435" t="s">
        <v>18</v>
      </c>
      <c r="B6435" t="s">
        <v>25</v>
      </c>
      <c r="C6435" t="str">
        <f t="shared" si="210"/>
        <v>No cumple</v>
      </c>
      <c r="D6435">
        <v>2035</v>
      </c>
      <c r="E6435" t="s">
        <v>11</v>
      </c>
      <c r="F6435">
        <v>0</v>
      </c>
      <c r="G6435">
        <v>20</v>
      </c>
      <c r="H6435">
        <f t="shared" si="211"/>
        <v>-20</v>
      </c>
    </row>
    <row r="6436" spans="1:8" x14ac:dyDescent="0.2">
      <c r="A6436" t="s">
        <v>18</v>
      </c>
      <c r="B6436" t="s">
        <v>25</v>
      </c>
      <c r="C6436" t="str">
        <f t="shared" si="210"/>
        <v>No cumple</v>
      </c>
      <c r="D6436">
        <v>2488</v>
      </c>
      <c r="E6436" t="s">
        <v>10</v>
      </c>
      <c r="F6436">
        <v>0</v>
      </c>
      <c r="G6436">
        <v>20</v>
      </c>
      <c r="H6436">
        <f t="shared" si="211"/>
        <v>-20</v>
      </c>
    </row>
    <row r="6437" spans="1:8" x14ac:dyDescent="0.2">
      <c r="A6437" t="s">
        <v>21</v>
      </c>
      <c r="B6437" t="s">
        <v>25</v>
      </c>
      <c r="C6437" t="str">
        <f t="shared" si="210"/>
        <v>No cumple</v>
      </c>
      <c r="D6437">
        <v>2890</v>
      </c>
      <c r="E6437" t="s">
        <v>11</v>
      </c>
      <c r="F6437">
        <v>0</v>
      </c>
      <c r="G6437">
        <v>20</v>
      </c>
      <c r="H6437">
        <f t="shared" si="211"/>
        <v>-20</v>
      </c>
    </row>
    <row r="6438" spans="1:8" x14ac:dyDescent="0.2">
      <c r="A6438" t="s">
        <v>18</v>
      </c>
      <c r="B6438" t="s">
        <v>25</v>
      </c>
      <c r="C6438" t="str">
        <f t="shared" si="210"/>
        <v>No cumple</v>
      </c>
      <c r="D6438">
        <v>2930</v>
      </c>
      <c r="E6438" t="s">
        <v>11</v>
      </c>
      <c r="F6438">
        <v>0</v>
      </c>
      <c r="G6438">
        <v>20</v>
      </c>
      <c r="H6438">
        <f t="shared" si="211"/>
        <v>-20</v>
      </c>
    </row>
    <row r="6439" spans="1:8" x14ac:dyDescent="0.2">
      <c r="A6439" t="s">
        <v>18</v>
      </c>
      <c r="B6439" t="s">
        <v>25</v>
      </c>
      <c r="C6439" t="str">
        <f t="shared" si="210"/>
        <v>No cumple</v>
      </c>
      <c r="D6439">
        <v>2931</v>
      </c>
      <c r="E6439" t="s">
        <v>11</v>
      </c>
      <c r="F6439">
        <v>0</v>
      </c>
      <c r="G6439">
        <v>20</v>
      </c>
      <c r="H6439">
        <f t="shared" si="211"/>
        <v>-20</v>
      </c>
    </row>
    <row r="6440" spans="1:8" x14ac:dyDescent="0.2">
      <c r="A6440" t="s">
        <v>18</v>
      </c>
      <c r="B6440" t="s">
        <v>25</v>
      </c>
      <c r="C6440" t="str">
        <f t="shared" si="210"/>
        <v>No cumple</v>
      </c>
      <c r="D6440">
        <v>2967</v>
      </c>
      <c r="E6440" t="s">
        <v>12</v>
      </c>
      <c r="F6440">
        <v>0</v>
      </c>
      <c r="G6440">
        <v>20</v>
      </c>
      <c r="H6440">
        <f t="shared" si="211"/>
        <v>-20</v>
      </c>
    </row>
    <row r="6441" spans="1:8" x14ac:dyDescent="0.2">
      <c r="A6441" t="s">
        <v>18</v>
      </c>
      <c r="B6441" t="s">
        <v>25</v>
      </c>
      <c r="C6441" t="str">
        <f t="shared" si="210"/>
        <v>No cumple</v>
      </c>
      <c r="D6441">
        <v>3130</v>
      </c>
      <c r="E6441" t="s">
        <v>11</v>
      </c>
      <c r="F6441">
        <v>0</v>
      </c>
      <c r="G6441">
        <v>20</v>
      </c>
      <c r="H6441">
        <f t="shared" si="211"/>
        <v>-20</v>
      </c>
    </row>
    <row r="6442" spans="1:8" x14ac:dyDescent="0.2">
      <c r="A6442" t="s">
        <v>18</v>
      </c>
      <c r="B6442" t="s">
        <v>25</v>
      </c>
      <c r="C6442" t="str">
        <f t="shared" si="210"/>
        <v>No cumple</v>
      </c>
      <c r="D6442">
        <v>3167</v>
      </c>
      <c r="E6442" t="s">
        <v>11</v>
      </c>
      <c r="F6442">
        <v>0</v>
      </c>
      <c r="G6442">
        <v>20</v>
      </c>
      <c r="H6442">
        <f t="shared" si="211"/>
        <v>-20</v>
      </c>
    </row>
    <row r="6443" spans="1:8" x14ac:dyDescent="0.2">
      <c r="A6443" t="s">
        <v>18</v>
      </c>
      <c r="B6443" t="s">
        <v>25</v>
      </c>
      <c r="C6443" t="str">
        <f t="shared" si="210"/>
        <v>No cumple</v>
      </c>
      <c r="D6443">
        <v>3357</v>
      </c>
      <c r="E6443" t="s">
        <v>11</v>
      </c>
      <c r="F6443">
        <v>0</v>
      </c>
      <c r="G6443">
        <v>20</v>
      </c>
      <c r="H6443">
        <f t="shared" si="211"/>
        <v>-20</v>
      </c>
    </row>
    <row r="6444" spans="1:8" x14ac:dyDescent="0.2">
      <c r="A6444" t="s">
        <v>18</v>
      </c>
      <c r="B6444" t="s">
        <v>25</v>
      </c>
      <c r="C6444" t="str">
        <f t="shared" si="210"/>
        <v>No cumple</v>
      </c>
      <c r="D6444">
        <v>3520</v>
      </c>
      <c r="E6444" t="s">
        <v>11</v>
      </c>
      <c r="F6444">
        <v>0</v>
      </c>
      <c r="G6444">
        <v>20</v>
      </c>
      <c r="H6444">
        <f t="shared" si="211"/>
        <v>-20</v>
      </c>
    </row>
    <row r="6445" spans="1:8" x14ac:dyDescent="0.2">
      <c r="A6445" t="s">
        <v>18</v>
      </c>
      <c r="B6445" t="s">
        <v>25</v>
      </c>
      <c r="C6445" t="str">
        <f t="shared" si="210"/>
        <v>No cumple</v>
      </c>
      <c r="D6445">
        <v>3606</v>
      </c>
      <c r="E6445" t="s">
        <v>12</v>
      </c>
      <c r="F6445">
        <v>0</v>
      </c>
      <c r="G6445">
        <v>20</v>
      </c>
      <c r="H6445">
        <f t="shared" si="211"/>
        <v>-20</v>
      </c>
    </row>
    <row r="6446" spans="1:8" x14ac:dyDescent="0.2">
      <c r="A6446" t="s">
        <v>18</v>
      </c>
      <c r="B6446" t="s">
        <v>25</v>
      </c>
      <c r="C6446" t="str">
        <f t="shared" si="210"/>
        <v>No cumple</v>
      </c>
      <c r="D6446">
        <v>3607</v>
      </c>
      <c r="E6446" t="s">
        <v>10</v>
      </c>
      <c r="F6446">
        <v>0</v>
      </c>
      <c r="G6446">
        <v>20</v>
      </c>
      <c r="H6446">
        <f t="shared" si="211"/>
        <v>-20</v>
      </c>
    </row>
    <row r="6447" spans="1:8" x14ac:dyDescent="0.2">
      <c r="A6447" t="s">
        <v>18</v>
      </c>
      <c r="B6447" t="s">
        <v>25</v>
      </c>
      <c r="C6447" t="str">
        <f t="shared" si="210"/>
        <v>No cumple</v>
      </c>
      <c r="D6447">
        <v>3613</v>
      </c>
      <c r="E6447" t="s">
        <v>10</v>
      </c>
      <c r="F6447">
        <v>0</v>
      </c>
      <c r="G6447">
        <v>20</v>
      </c>
      <c r="H6447">
        <f t="shared" si="211"/>
        <v>-20</v>
      </c>
    </row>
    <row r="6448" spans="1:8" x14ac:dyDescent="0.2">
      <c r="A6448" t="s">
        <v>18</v>
      </c>
      <c r="B6448" t="s">
        <v>25</v>
      </c>
      <c r="C6448" t="str">
        <f t="shared" si="210"/>
        <v>No cumple</v>
      </c>
      <c r="D6448">
        <v>3649</v>
      </c>
      <c r="E6448" t="s">
        <v>12</v>
      </c>
      <c r="F6448">
        <v>0</v>
      </c>
      <c r="G6448">
        <v>20</v>
      </c>
      <c r="H6448">
        <f t="shared" si="211"/>
        <v>-20</v>
      </c>
    </row>
    <row r="6449" spans="1:8" x14ac:dyDescent="0.2">
      <c r="A6449" t="s">
        <v>18</v>
      </c>
      <c r="B6449" t="s">
        <v>25</v>
      </c>
      <c r="C6449" t="str">
        <f t="shared" si="210"/>
        <v>No cumple</v>
      </c>
      <c r="D6449">
        <v>3718</v>
      </c>
      <c r="E6449" t="s">
        <v>11</v>
      </c>
      <c r="F6449">
        <v>0</v>
      </c>
      <c r="G6449">
        <v>20</v>
      </c>
      <c r="H6449">
        <f t="shared" si="211"/>
        <v>-20</v>
      </c>
    </row>
    <row r="6450" spans="1:8" x14ac:dyDescent="0.2">
      <c r="A6450" t="s">
        <v>18</v>
      </c>
      <c r="B6450" t="s">
        <v>25</v>
      </c>
      <c r="C6450" t="str">
        <f t="shared" si="210"/>
        <v>No cumple</v>
      </c>
      <c r="D6450">
        <v>3783</v>
      </c>
      <c r="E6450" t="s">
        <v>11</v>
      </c>
      <c r="F6450">
        <v>0</v>
      </c>
      <c r="G6450">
        <v>20</v>
      </c>
      <c r="H6450">
        <f t="shared" si="211"/>
        <v>-20</v>
      </c>
    </row>
    <row r="6451" spans="1:8" x14ac:dyDescent="0.2">
      <c r="A6451" t="s">
        <v>18</v>
      </c>
      <c r="B6451" t="s">
        <v>25</v>
      </c>
      <c r="C6451" t="str">
        <f t="shared" si="210"/>
        <v>No cumple</v>
      </c>
      <c r="D6451">
        <v>3785</v>
      </c>
      <c r="E6451" t="s">
        <v>11</v>
      </c>
      <c r="F6451">
        <v>0</v>
      </c>
      <c r="G6451">
        <v>20</v>
      </c>
      <c r="H6451">
        <f t="shared" si="211"/>
        <v>-20</v>
      </c>
    </row>
    <row r="6452" spans="1:8" x14ac:dyDescent="0.2">
      <c r="A6452" t="s">
        <v>18</v>
      </c>
      <c r="B6452" t="s">
        <v>25</v>
      </c>
      <c r="C6452" t="str">
        <f t="shared" si="210"/>
        <v>No cumple</v>
      </c>
      <c r="D6452">
        <v>3804</v>
      </c>
      <c r="E6452" t="s">
        <v>11</v>
      </c>
      <c r="F6452">
        <v>0</v>
      </c>
      <c r="G6452">
        <v>20</v>
      </c>
      <c r="H6452">
        <f t="shared" si="211"/>
        <v>-20</v>
      </c>
    </row>
    <row r="6453" spans="1:8" x14ac:dyDescent="0.2">
      <c r="A6453" t="s">
        <v>18</v>
      </c>
      <c r="B6453" t="s">
        <v>25</v>
      </c>
      <c r="C6453" t="str">
        <f t="shared" si="210"/>
        <v>No cumple</v>
      </c>
      <c r="D6453">
        <v>3827</v>
      </c>
      <c r="E6453" t="s">
        <v>11</v>
      </c>
      <c r="F6453">
        <v>0</v>
      </c>
      <c r="G6453">
        <v>20</v>
      </c>
      <c r="H6453">
        <f t="shared" si="211"/>
        <v>-20</v>
      </c>
    </row>
    <row r="6454" spans="1:8" x14ac:dyDescent="0.2">
      <c r="A6454" t="s">
        <v>18</v>
      </c>
      <c r="B6454" t="s">
        <v>25</v>
      </c>
      <c r="C6454" t="str">
        <f t="shared" si="210"/>
        <v>No cumple</v>
      </c>
      <c r="D6454">
        <v>3885</v>
      </c>
      <c r="E6454" t="s">
        <v>11</v>
      </c>
      <c r="F6454">
        <v>0</v>
      </c>
      <c r="G6454">
        <v>20</v>
      </c>
      <c r="H6454">
        <f t="shared" si="211"/>
        <v>-20</v>
      </c>
    </row>
    <row r="6455" spans="1:8" x14ac:dyDescent="0.2">
      <c r="A6455" t="s">
        <v>18</v>
      </c>
      <c r="B6455" t="s">
        <v>25</v>
      </c>
      <c r="C6455" t="str">
        <f t="shared" si="210"/>
        <v>No cumple</v>
      </c>
      <c r="D6455">
        <v>1899</v>
      </c>
      <c r="E6455" t="s">
        <v>11</v>
      </c>
      <c r="F6455">
        <v>0</v>
      </c>
      <c r="G6455">
        <v>20</v>
      </c>
      <c r="H6455">
        <f t="shared" si="211"/>
        <v>-20</v>
      </c>
    </row>
    <row r="6456" spans="1:8" x14ac:dyDescent="0.2">
      <c r="A6456" t="s">
        <v>18</v>
      </c>
      <c r="B6456" t="s">
        <v>25</v>
      </c>
      <c r="C6456" t="str">
        <f t="shared" si="210"/>
        <v>No cumple</v>
      </c>
      <c r="D6456">
        <v>3906</v>
      </c>
      <c r="E6456" t="s">
        <v>11</v>
      </c>
      <c r="F6456">
        <v>0</v>
      </c>
      <c r="G6456">
        <v>20</v>
      </c>
      <c r="H6456">
        <f t="shared" si="211"/>
        <v>-20</v>
      </c>
    </row>
    <row r="6457" spans="1:8" x14ac:dyDescent="0.2">
      <c r="A6457" t="s">
        <v>7</v>
      </c>
      <c r="B6457" t="s">
        <v>25</v>
      </c>
      <c r="C6457" t="str">
        <f t="shared" si="210"/>
        <v>No cumple</v>
      </c>
      <c r="D6457">
        <v>3921</v>
      </c>
      <c r="E6457" t="s">
        <v>11</v>
      </c>
      <c r="F6457">
        <v>0</v>
      </c>
      <c r="G6457">
        <v>20</v>
      </c>
      <c r="H6457">
        <f t="shared" si="211"/>
        <v>-20</v>
      </c>
    </row>
    <row r="6458" spans="1:8" x14ac:dyDescent="0.2">
      <c r="A6458" t="s">
        <v>18</v>
      </c>
      <c r="B6458" t="s">
        <v>25</v>
      </c>
      <c r="C6458" t="str">
        <f t="shared" si="210"/>
        <v>No cumple</v>
      </c>
      <c r="D6458">
        <v>7604</v>
      </c>
      <c r="E6458" t="s">
        <v>11</v>
      </c>
      <c r="F6458">
        <v>0</v>
      </c>
      <c r="G6458">
        <v>20</v>
      </c>
      <c r="H6458">
        <f t="shared" si="211"/>
        <v>-20</v>
      </c>
    </row>
    <row r="6459" spans="1:8" x14ac:dyDescent="0.2">
      <c r="A6459" t="s">
        <v>18</v>
      </c>
      <c r="B6459" t="s">
        <v>25</v>
      </c>
      <c r="C6459" t="str">
        <f t="shared" si="210"/>
        <v>No cumple</v>
      </c>
      <c r="D6459">
        <v>3925</v>
      </c>
      <c r="E6459" t="s">
        <v>11</v>
      </c>
      <c r="F6459">
        <v>0</v>
      </c>
      <c r="G6459">
        <v>20</v>
      </c>
      <c r="H6459">
        <f t="shared" si="211"/>
        <v>-20</v>
      </c>
    </row>
    <row r="6460" spans="1:8" x14ac:dyDescent="0.2">
      <c r="A6460" t="s">
        <v>18</v>
      </c>
      <c r="B6460" t="s">
        <v>25</v>
      </c>
      <c r="C6460" t="str">
        <f t="shared" si="210"/>
        <v>No cumple</v>
      </c>
      <c r="D6460">
        <v>3728</v>
      </c>
      <c r="E6460" t="s">
        <v>11</v>
      </c>
      <c r="F6460">
        <v>0</v>
      </c>
      <c r="G6460">
        <v>20</v>
      </c>
      <c r="H6460">
        <f t="shared" si="211"/>
        <v>-20</v>
      </c>
    </row>
    <row r="6461" spans="1:8" x14ac:dyDescent="0.2">
      <c r="A6461" t="s">
        <v>18</v>
      </c>
      <c r="B6461" t="s">
        <v>25</v>
      </c>
      <c r="C6461" t="str">
        <f t="shared" si="210"/>
        <v>No cumple</v>
      </c>
      <c r="D6461">
        <v>3650</v>
      </c>
      <c r="E6461" t="s">
        <v>11</v>
      </c>
      <c r="F6461">
        <v>0</v>
      </c>
      <c r="G6461">
        <v>20</v>
      </c>
      <c r="H6461">
        <f t="shared" si="211"/>
        <v>-20</v>
      </c>
    </row>
    <row r="6462" spans="1:8" x14ac:dyDescent="0.2">
      <c r="A6462" t="s">
        <v>7</v>
      </c>
      <c r="B6462" t="s">
        <v>25</v>
      </c>
      <c r="C6462" t="str">
        <f t="shared" si="210"/>
        <v>No cumple</v>
      </c>
      <c r="D6462">
        <v>9894</v>
      </c>
      <c r="E6462" t="s">
        <v>11</v>
      </c>
      <c r="F6462">
        <v>0</v>
      </c>
      <c r="G6462">
        <v>20</v>
      </c>
      <c r="H6462">
        <f t="shared" si="211"/>
        <v>-20</v>
      </c>
    </row>
    <row r="6463" spans="1:8" x14ac:dyDescent="0.2">
      <c r="A6463" t="s">
        <v>18</v>
      </c>
      <c r="B6463" t="s">
        <v>25</v>
      </c>
      <c r="C6463" t="str">
        <f t="shared" si="210"/>
        <v>No cumple</v>
      </c>
      <c r="D6463">
        <v>2895</v>
      </c>
      <c r="E6463" t="s">
        <v>11</v>
      </c>
      <c r="F6463">
        <v>0</v>
      </c>
      <c r="G6463">
        <v>20</v>
      </c>
      <c r="H6463">
        <f t="shared" si="211"/>
        <v>-20</v>
      </c>
    </row>
    <row r="6464" spans="1:8" x14ac:dyDescent="0.2">
      <c r="A6464" t="s">
        <v>7</v>
      </c>
      <c r="B6464" t="s">
        <v>25</v>
      </c>
      <c r="C6464" t="str">
        <f t="shared" si="210"/>
        <v>No cumple</v>
      </c>
      <c r="D6464">
        <v>3909</v>
      </c>
      <c r="E6464" t="s">
        <v>11</v>
      </c>
      <c r="F6464">
        <v>0</v>
      </c>
      <c r="G6464">
        <v>20</v>
      </c>
      <c r="H6464">
        <f t="shared" si="211"/>
        <v>-20</v>
      </c>
    </row>
    <row r="6465" spans="1:8" x14ac:dyDescent="0.2">
      <c r="A6465" t="s">
        <v>7</v>
      </c>
      <c r="B6465" t="s">
        <v>25</v>
      </c>
      <c r="C6465" t="str">
        <f t="shared" si="210"/>
        <v>No cumple</v>
      </c>
      <c r="D6465">
        <v>3935</v>
      </c>
      <c r="E6465" t="s">
        <v>11</v>
      </c>
      <c r="F6465">
        <v>0</v>
      </c>
      <c r="G6465">
        <v>20</v>
      </c>
      <c r="H6465">
        <f t="shared" si="211"/>
        <v>-20</v>
      </c>
    </row>
    <row r="6466" spans="1:8" x14ac:dyDescent="0.2">
      <c r="A6466" t="s">
        <v>7</v>
      </c>
      <c r="B6466" t="s">
        <v>25</v>
      </c>
      <c r="C6466" t="str">
        <f t="shared" si="210"/>
        <v>No cumple</v>
      </c>
      <c r="D6466">
        <v>3936</v>
      </c>
      <c r="E6466" t="s">
        <v>11</v>
      </c>
      <c r="F6466">
        <v>0</v>
      </c>
      <c r="G6466">
        <v>20</v>
      </c>
      <c r="H6466">
        <f t="shared" si="211"/>
        <v>-20</v>
      </c>
    </row>
    <row r="6467" spans="1:8" x14ac:dyDescent="0.2">
      <c r="A6467" t="s">
        <v>18</v>
      </c>
      <c r="B6467" t="s">
        <v>25</v>
      </c>
      <c r="C6467" t="str">
        <f t="shared" si="210"/>
        <v>No cumple</v>
      </c>
      <c r="D6467">
        <v>3888</v>
      </c>
      <c r="E6467" t="s">
        <v>11</v>
      </c>
      <c r="F6467">
        <v>0</v>
      </c>
      <c r="G6467">
        <v>20</v>
      </c>
      <c r="H6467">
        <f t="shared" si="211"/>
        <v>-20</v>
      </c>
    </row>
    <row r="6468" spans="1:8" x14ac:dyDescent="0.2">
      <c r="A6468" t="s">
        <v>7</v>
      </c>
      <c r="B6468" t="s">
        <v>25</v>
      </c>
      <c r="C6468" t="str">
        <f>IF(H6468&gt;=0,"Cumple","No cumple")</f>
        <v>Cumple</v>
      </c>
      <c r="D6468">
        <v>3691</v>
      </c>
      <c r="E6468" t="s">
        <v>13</v>
      </c>
      <c r="F6468">
        <v>17</v>
      </c>
      <c r="G6468">
        <v>6</v>
      </c>
      <c r="H6468">
        <f>F6468-G6468</f>
        <v>11</v>
      </c>
    </row>
    <row r="6469" spans="1:8" x14ac:dyDescent="0.2">
      <c r="A6469" t="s">
        <v>7</v>
      </c>
      <c r="B6469" t="s">
        <v>25</v>
      </c>
      <c r="C6469" t="str">
        <f t="shared" ref="C6469:C6532" si="212">IF(H6469&gt;=0,"Cumple","No cumple")</f>
        <v>Cumple</v>
      </c>
      <c r="D6469">
        <v>3831</v>
      </c>
      <c r="E6469" t="s">
        <v>13</v>
      </c>
      <c r="F6469">
        <v>16</v>
      </c>
      <c r="G6469">
        <v>6</v>
      </c>
      <c r="H6469">
        <f t="shared" ref="H6469:H6532" si="213">F6469-G6469</f>
        <v>10</v>
      </c>
    </row>
    <row r="6470" spans="1:8" x14ac:dyDescent="0.2">
      <c r="A6470" t="s">
        <v>7</v>
      </c>
      <c r="B6470" t="s">
        <v>25</v>
      </c>
      <c r="C6470" t="str">
        <f t="shared" si="212"/>
        <v>Cumple</v>
      </c>
      <c r="D6470">
        <v>3664</v>
      </c>
      <c r="E6470" t="s">
        <v>13</v>
      </c>
      <c r="F6470">
        <v>15</v>
      </c>
      <c r="G6470">
        <v>6</v>
      </c>
      <c r="H6470">
        <f t="shared" si="213"/>
        <v>9</v>
      </c>
    </row>
    <row r="6471" spans="1:8" x14ac:dyDescent="0.2">
      <c r="A6471" t="s">
        <v>7</v>
      </c>
      <c r="B6471" t="s">
        <v>25</v>
      </c>
      <c r="C6471" t="str">
        <f t="shared" si="212"/>
        <v>Cumple</v>
      </c>
      <c r="D6471">
        <v>831</v>
      </c>
      <c r="E6471" t="s">
        <v>13</v>
      </c>
      <c r="F6471">
        <v>14</v>
      </c>
      <c r="G6471">
        <v>6</v>
      </c>
      <c r="H6471">
        <f t="shared" si="213"/>
        <v>8</v>
      </c>
    </row>
    <row r="6472" spans="1:8" x14ac:dyDescent="0.2">
      <c r="A6472" t="s">
        <v>7</v>
      </c>
      <c r="B6472" t="s">
        <v>25</v>
      </c>
      <c r="C6472" t="str">
        <f t="shared" si="212"/>
        <v>Cumple</v>
      </c>
      <c r="D6472">
        <v>1890</v>
      </c>
      <c r="E6472" t="s">
        <v>13</v>
      </c>
      <c r="F6472">
        <v>14</v>
      </c>
      <c r="G6472">
        <v>6</v>
      </c>
      <c r="H6472">
        <f t="shared" si="213"/>
        <v>8</v>
      </c>
    </row>
    <row r="6473" spans="1:8" x14ac:dyDescent="0.2">
      <c r="A6473" t="s">
        <v>7</v>
      </c>
      <c r="B6473" t="s">
        <v>25</v>
      </c>
      <c r="C6473" t="str">
        <f t="shared" si="212"/>
        <v>Cumple</v>
      </c>
      <c r="D6473">
        <v>3871</v>
      </c>
      <c r="E6473" t="s">
        <v>13</v>
      </c>
      <c r="F6473">
        <v>13</v>
      </c>
      <c r="G6473">
        <v>6</v>
      </c>
      <c r="H6473">
        <f t="shared" si="213"/>
        <v>7</v>
      </c>
    </row>
    <row r="6474" spans="1:8" x14ac:dyDescent="0.2">
      <c r="A6474" t="s">
        <v>7</v>
      </c>
      <c r="B6474" t="s">
        <v>25</v>
      </c>
      <c r="C6474" t="str">
        <f t="shared" si="212"/>
        <v>Cumple</v>
      </c>
      <c r="D6474">
        <v>859</v>
      </c>
      <c r="E6474" t="s">
        <v>13</v>
      </c>
      <c r="F6474">
        <v>12</v>
      </c>
      <c r="G6474">
        <v>6</v>
      </c>
      <c r="H6474">
        <f t="shared" si="213"/>
        <v>6</v>
      </c>
    </row>
    <row r="6475" spans="1:8" x14ac:dyDescent="0.2">
      <c r="A6475" t="s">
        <v>7</v>
      </c>
      <c r="B6475" t="s">
        <v>25</v>
      </c>
      <c r="C6475" t="str">
        <f t="shared" si="212"/>
        <v>Cumple</v>
      </c>
      <c r="D6475">
        <v>927</v>
      </c>
      <c r="E6475" t="s">
        <v>13</v>
      </c>
      <c r="F6475">
        <v>12</v>
      </c>
      <c r="G6475">
        <v>6</v>
      </c>
      <c r="H6475">
        <f t="shared" si="213"/>
        <v>6</v>
      </c>
    </row>
    <row r="6476" spans="1:8" x14ac:dyDescent="0.2">
      <c r="A6476" t="s">
        <v>7</v>
      </c>
      <c r="B6476" t="s">
        <v>25</v>
      </c>
      <c r="C6476" t="str">
        <f t="shared" si="212"/>
        <v>Cumple</v>
      </c>
      <c r="D6476">
        <v>1447</v>
      </c>
      <c r="E6476" t="s">
        <v>13</v>
      </c>
      <c r="F6476">
        <v>12</v>
      </c>
      <c r="G6476">
        <v>6</v>
      </c>
      <c r="H6476">
        <f t="shared" si="213"/>
        <v>6</v>
      </c>
    </row>
    <row r="6477" spans="1:8" x14ac:dyDescent="0.2">
      <c r="A6477" t="s">
        <v>7</v>
      </c>
      <c r="B6477" t="s">
        <v>25</v>
      </c>
      <c r="C6477" t="str">
        <f t="shared" si="212"/>
        <v>Cumple</v>
      </c>
      <c r="D6477">
        <v>1468</v>
      </c>
      <c r="E6477" t="s">
        <v>13</v>
      </c>
      <c r="F6477">
        <v>12</v>
      </c>
      <c r="G6477">
        <v>6</v>
      </c>
      <c r="H6477">
        <f t="shared" si="213"/>
        <v>6</v>
      </c>
    </row>
    <row r="6478" spans="1:8" x14ac:dyDescent="0.2">
      <c r="A6478" t="s">
        <v>7</v>
      </c>
      <c r="B6478" t="s">
        <v>25</v>
      </c>
      <c r="C6478" t="str">
        <f t="shared" si="212"/>
        <v>Cumple</v>
      </c>
      <c r="D6478">
        <v>1891</v>
      </c>
      <c r="E6478" t="s">
        <v>13</v>
      </c>
      <c r="F6478">
        <v>12</v>
      </c>
      <c r="G6478">
        <v>6</v>
      </c>
      <c r="H6478">
        <f t="shared" si="213"/>
        <v>6</v>
      </c>
    </row>
    <row r="6479" spans="1:8" x14ac:dyDescent="0.2">
      <c r="A6479" t="s">
        <v>7</v>
      </c>
      <c r="B6479" t="s">
        <v>25</v>
      </c>
      <c r="C6479" t="str">
        <f t="shared" si="212"/>
        <v>Cumple</v>
      </c>
      <c r="D6479">
        <v>3769</v>
      </c>
      <c r="E6479" t="s">
        <v>13</v>
      </c>
      <c r="F6479">
        <v>12</v>
      </c>
      <c r="G6479">
        <v>6</v>
      </c>
      <c r="H6479">
        <f t="shared" si="213"/>
        <v>6</v>
      </c>
    </row>
    <row r="6480" spans="1:8" x14ac:dyDescent="0.2">
      <c r="A6480" t="s">
        <v>7</v>
      </c>
      <c r="B6480" t="s">
        <v>25</v>
      </c>
      <c r="C6480" t="str">
        <f t="shared" si="212"/>
        <v>Cumple</v>
      </c>
      <c r="D6480">
        <v>3810</v>
      </c>
      <c r="E6480" t="s">
        <v>13</v>
      </c>
      <c r="F6480">
        <v>12</v>
      </c>
      <c r="G6480">
        <v>6</v>
      </c>
      <c r="H6480">
        <f t="shared" si="213"/>
        <v>6</v>
      </c>
    </row>
    <row r="6481" spans="1:8" x14ac:dyDescent="0.2">
      <c r="A6481" t="s">
        <v>7</v>
      </c>
      <c r="B6481" t="s">
        <v>25</v>
      </c>
      <c r="C6481" t="str">
        <f t="shared" si="212"/>
        <v>Cumple</v>
      </c>
      <c r="D6481">
        <v>219</v>
      </c>
      <c r="E6481" t="s">
        <v>13</v>
      </c>
      <c r="F6481">
        <v>11</v>
      </c>
      <c r="G6481">
        <v>6</v>
      </c>
      <c r="H6481">
        <f t="shared" si="213"/>
        <v>5</v>
      </c>
    </row>
    <row r="6482" spans="1:8" x14ac:dyDescent="0.2">
      <c r="A6482" t="s">
        <v>7</v>
      </c>
      <c r="B6482" t="s">
        <v>25</v>
      </c>
      <c r="C6482" t="str">
        <f t="shared" si="212"/>
        <v>Cumple</v>
      </c>
      <c r="D6482">
        <v>950</v>
      </c>
      <c r="E6482" t="s">
        <v>13</v>
      </c>
      <c r="F6482">
        <v>11</v>
      </c>
      <c r="G6482">
        <v>6</v>
      </c>
      <c r="H6482">
        <f t="shared" si="213"/>
        <v>5</v>
      </c>
    </row>
    <row r="6483" spans="1:8" x14ac:dyDescent="0.2">
      <c r="A6483" t="s">
        <v>7</v>
      </c>
      <c r="B6483" t="s">
        <v>25</v>
      </c>
      <c r="C6483" t="str">
        <f t="shared" si="212"/>
        <v>Cumple</v>
      </c>
      <c r="D6483">
        <v>985</v>
      </c>
      <c r="E6483" t="s">
        <v>13</v>
      </c>
      <c r="F6483">
        <v>11</v>
      </c>
      <c r="G6483">
        <v>6</v>
      </c>
      <c r="H6483">
        <f t="shared" si="213"/>
        <v>5</v>
      </c>
    </row>
    <row r="6484" spans="1:8" x14ac:dyDescent="0.2">
      <c r="A6484" t="s">
        <v>7</v>
      </c>
      <c r="B6484" t="s">
        <v>25</v>
      </c>
      <c r="C6484" t="str">
        <f t="shared" si="212"/>
        <v>Cumple</v>
      </c>
      <c r="D6484">
        <v>1541</v>
      </c>
      <c r="E6484" t="s">
        <v>13</v>
      </c>
      <c r="F6484">
        <v>11</v>
      </c>
      <c r="G6484">
        <v>6</v>
      </c>
      <c r="H6484">
        <f t="shared" si="213"/>
        <v>5</v>
      </c>
    </row>
    <row r="6485" spans="1:8" x14ac:dyDescent="0.2">
      <c r="A6485" t="s">
        <v>7</v>
      </c>
      <c r="B6485" t="s">
        <v>25</v>
      </c>
      <c r="C6485" t="str">
        <f t="shared" si="212"/>
        <v>Cumple</v>
      </c>
      <c r="D6485">
        <v>2356</v>
      </c>
      <c r="E6485" t="s">
        <v>13</v>
      </c>
      <c r="F6485">
        <v>11</v>
      </c>
      <c r="G6485">
        <v>6</v>
      </c>
      <c r="H6485">
        <f t="shared" si="213"/>
        <v>5</v>
      </c>
    </row>
    <row r="6486" spans="1:8" x14ac:dyDescent="0.2">
      <c r="A6486" t="s">
        <v>7</v>
      </c>
      <c r="B6486" t="s">
        <v>25</v>
      </c>
      <c r="C6486" t="str">
        <f t="shared" si="212"/>
        <v>Cumple</v>
      </c>
      <c r="D6486">
        <v>2851</v>
      </c>
      <c r="E6486" t="s">
        <v>13</v>
      </c>
      <c r="F6486">
        <v>11</v>
      </c>
      <c r="G6486">
        <v>6</v>
      </c>
      <c r="H6486">
        <f t="shared" si="213"/>
        <v>5</v>
      </c>
    </row>
    <row r="6487" spans="1:8" x14ac:dyDescent="0.2">
      <c r="A6487" t="s">
        <v>7</v>
      </c>
      <c r="B6487" t="s">
        <v>25</v>
      </c>
      <c r="C6487" t="str">
        <f t="shared" si="212"/>
        <v>Cumple</v>
      </c>
      <c r="D6487">
        <v>3811</v>
      </c>
      <c r="E6487" t="s">
        <v>13</v>
      </c>
      <c r="F6487">
        <v>11</v>
      </c>
      <c r="G6487">
        <v>6</v>
      </c>
      <c r="H6487">
        <f t="shared" si="213"/>
        <v>5</v>
      </c>
    </row>
    <row r="6488" spans="1:8" x14ac:dyDescent="0.2">
      <c r="A6488" t="s">
        <v>7</v>
      </c>
      <c r="B6488" t="s">
        <v>25</v>
      </c>
      <c r="C6488" t="str">
        <f t="shared" si="212"/>
        <v>Cumple</v>
      </c>
      <c r="D6488">
        <v>3816</v>
      </c>
      <c r="E6488" t="s">
        <v>13</v>
      </c>
      <c r="F6488">
        <v>11</v>
      </c>
      <c r="G6488">
        <v>6</v>
      </c>
      <c r="H6488">
        <f t="shared" si="213"/>
        <v>5</v>
      </c>
    </row>
    <row r="6489" spans="1:8" x14ac:dyDescent="0.2">
      <c r="A6489" t="s">
        <v>7</v>
      </c>
      <c r="B6489" t="s">
        <v>25</v>
      </c>
      <c r="C6489" t="str">
        <f t="shared" si="212"/>
        <v>Cumple</v>
      </c>
      <c r="D6489">
        <v>9020</v>
      </c>
      <c r="E6489" t="s">
        <v>13</v>
      </c>
      <c r="F6489">
        <v>11</v>
      </c>
      <c r="G6489">
        <v>6</v>
      </c>
      <c r="H6489">
        <f t="shared" si="213"/>
        <v>5</v>
      </c>
    </row>
    <row r="6490" spans="1:8" x14ac:dyDescent="0.2">
      <c r="A6490" t="s">
        <v>7</v>
      </c>
      <c r="B6490" t="s">
        <v>25</v>
      </c>
      <c r="C6490" t="str">
        <f t="shared" si="212"/>
        <v>Cumple</v>
      </c>
      <c r="D6490">
        <v>222</v>
      </c>
      <c r="E6490" t="s">
        <v>13</v>
      </c>
      <c r="F6490">
        <v>10</v>
      </c>
      <c r="G6490">
        <v>6</v>
      </c>
      <c r="H6490">
        <f t="shared" si="213"/>
        <v>4</v>
      </c>
    </row>
    <row r="6491" spans="1:8" x14ac:dyDescent="0.2">
      <c r="A6491" t="s">
        <v>7</v>
      </c>
      <c r="B6491" t="s">
        <v>25</v>
      </c>
      <c r="C6491" t="str">
        <f t="shared" si="212"/>
        <v>Cumple</v>
      </c>
      <c r="D6491">
        <v>735</v>
      </c>
      <c r="E6491" t="s">
        <v>13</v>
      </c>
      <c r="F6491">
        <v>10</v>
      </c>
      <c r="G6491">
        <v>6</v>
      </c>
      <c r="H6491">
        <f t="shared" si="213"/>
        <v>4</v>
      </c>
    </row>
    <row r="6492" spans="1:8" x14ac:dyDescent="0.2">
      <c r="A6492" t="s">
        <v>7</v>
      </c>
      <c r="B6492" t="s">
        <v>25</v>
      </c>
      <c r="C6492" t="str">
        <f t="shared" si="212"/>
        <v>Cumple</v>
      </c>
      <c r="D6492">
        <v>754</v>
      </c>
      <c r="E6492" t="s">
        <v>13</v>
      </c>
      <c r="F6492">
        <v>10</v>
      </c>
      <c r="G6492">
        <v>6</v>
      </c>
      <c r="H6492">
        <f t="shared" si="213"/>
        <v>4</v>
      </c>
    </row>
    <row r="6493" spans="1:8" x14ac:dyDescent="0.2">
      <c r="A6493" t="s">
        <v>7</v>
      </c>
      <c r="B6493" t="s">
        <v>25</v>
      </c>
      <c r="C6493" t="str">
        <f t="shared" si="212"/>
        <v>Cumple</v>
      </c>
      <c r="D6493">
        <v>763</v>
      </c>
      <c r="E6493" t="s">
        <v>13</v>
      </c>
      <c r="F6493">
        <v>10</v>
      </c>
      <c r="G6493">
        <v>6</v>
      </c>
      <c r="H6493">
        <f t="shared" si="213"/>
        <v>4</v>
      </c>
    </row>
    <row r="6494" spans="1:8" x14ac:dyDescent="0.2">
      <c r="A6494" t="s">
        <v>7</v>
      </c>
      <c r="B6494" t="s">
        <v>25</v>
      </c>
      <c r="C6494" t="str">
        <f t="shared" si="212"/>
        <v>Cumple</v>
      </c>
      <c r="D6494">
        <v>785</v>
      </c>
      <c r="E6494" t="s">
        <v>13</v>
      </c>
      <c r="F6494">
        <v>10</v>
      </c>
      <c r="G6494">
        <v>6</v>
      </c>
      <c r="H6494">
        <f t="shared" si="213"/>
        <v>4</v>
      </c>
    </row>
    <row r="6495" spans="1:8" x14ac:dyDescent="0.2">
      <c r="A6495" t="s">
        <v>7</v>
      </c>
      <c r="B6495" t="s">
        <v>25</v>
      </c>
      <c r="C6495" t="str">
        <f t="shared" si="212"/>
        <v>Cumple</v>
      </c>
      <c r="D6495">
        <v>818</v>
      </c>
      <c r="E6495" t="s">
        <v>13</v>
      </c>
      <c r="F6495">
        <v>10</v>
      </c>
      <c r="G6495">
        <v>6</v>
      </c>
      <c r="H6495">
        <f t="shared" si="213"/>
        <v>4</v>
      </c>
    </row>
    <row r="6496" spans="1:8" x14ac:dyDescent="0.2">
      <c r="A6496" t="s">
        <v>7</v>
      </c>
      <c r="B6496" t="s">
        <v>25</v>
      </c>
      <c r="C6496" t="str">
        <f t="shared" si="212"/>
        <v>Cumple</v>
      </c>
      <c r="D6496">
        <v>1429</v>
      </c>
      <c r="E6496" t="s">
        <v>13</v>
      </c>
      <c r="F6496">
        <v>10</v>
      </c>
      <c r="G6496">
        <v>6</v>
      </c>
      <c r="H6496">
        <f t="shared" si="213"/>
        <v>4</v>
      </c>
    </row>
    <row r="6497" spans="1:8" x14ac:dyDescent="0.2">
      <c r="A6497" t="s">
        <v>7</v>
      </c>
      <c r="B6497" t="s">
        <v>25</v>
      </c>
      <c r="C6497" t="str">
        <f t="shared" si="212"/>
        <v>Cumple</v>
      </c>
      <c r="D6497">
        <v>1458</v>
      </c>
      <c r="E6497" t="s">
        <v>13</v>
      </c>
      <c r="F6497">
        <v>10</v>
      </c>
      <c r="G6497">
        <v>6</v>
      </c>
      <c r="H6497">
        <f t="shared" si="213"/>
        <v>4</v>
      </c>
    </row>
    <row r="6498" spans="1:8" x14ac:dyDescent="0.2">
      <c r="A6498" t="s">
        <v>7</v>
      </c>
      <c r="B6498" t="s">
        <v>25</v>
      </c>
      <c r="C6498" t="str">
        <f t="shared" si="212"/>
        <v>Cumple</v>
      </c>
      <c r="D6498">
        <v>2086</v>
      </c>
      <c r="E6498" t="s">
        <v>13</v>
      </c>
      <c r="F6498">
        <v>10</v>
      </c>
      <c r="G6498">
        <v>6</v>
      </c>
      <c r="H6498">
        <f t="shared" si="213"/>
        <v>4</v>
      </c>
    </row>
    <row r="6499" spans="1:8" x14ac:dyDescent="0.2">
      <c r="A6499" t="s">
        <v>7</v>
      </c>
      <c r="B6499" t="s">
        <v>25</v>
      </c>
      <c r="C6499" t="str">
        <f t="shared" si="212"/>
        <v>Cumple</v>
      </c>
      <c r="D6499">
        <v>3661</v>
      </c>
      <c r="E6499" t="s">
        <v>13</v>
      </c>
      <c r="F6499">
        <v>10</v>
      </c>
      <c r="G6499">
        <v>6</v>
      </c>
      <c r="H6499">
        <f t="shared" si="213"/>
        <v>4</v>
      </c>
    </row>
    <row r="6500" spans="1:8" x14ac:dyDescent="0.2">
      <c r="A6500" t="s">
        <v>7</v>
      </c>
      <c r="B6500" t="s">
        <v>25</v>
      </c>
      <c r="C6500" t="str">
        <f t="shared" si="212"/>
        <v>Cumple</v>
      </c>
      <c r="D6500">
        <v>3662</v>
      </c>
      <c r="E6500" t="s">
        <v>13</v>
      </c>
      <c r="F6500">
        <v>10</v>
      </c>
      <c r="G6500">
        <v>6</v>
      </c>
      <c r="H6500">
        <f t="shared" si="213"/>
        <v>4</v>
      </c>
    </row>
    <row r="6501" spans="1:8" x14ac:dyDescent="0.2">
      <c r="A6501" t="s">
        <v>7</v>
      </c>
      <c r="B6501" t="s">
        <v>25</v>
      </c>
      <c r="C6501" t="str">
        <f t="shared" si="212"/>
        <v>Cumple</v>
      </c>
      <c r="D6501">
        <v>3695</v>
      </c>
      <c r="E6501" t="s">
        <v>13</v>
      </c>
      <c r="F6501">
        <v>10</v>
      </c>
      <c r="G6501">
        <v>6</v>
      </c>
      <c r="H6501">
        <f t="shared" si="213"/>
        <v>4</v>
      </c>
    </row>
    <row r="6502" spans="1:8" x14ac:dyDescent="0.2">
      <c r="A6502" t="s">
        <v>7</v>
      </c>
      <c r="B6502" t="s">
        <v>25</v>
      </c>
      <c r="C6502" t="str">
        <f t="shared" si="212"/>
        <v>Cumple</v>
      </c>
      <c r="D6502">
        <v>3863</v>
      </c>
      <c r="E6502" t="s">
        <v>13</v>
      </c>
      <c r="F6502">
        <v>10</v>
      </c>
      <c r="G6502">
        <v>6</v>
      </c>
      <c r="H6502">
        <f t="shared" si="213"/>
        <v>4</v>
      </c>
    </row>
    <row r="6503" spans="1:8" x14ac:dyDescent="0.2">
      <c r="A6503" t="s">
        <v>7</v>
      </c>
      <c r="B6503" t="s">
        <v>25</v>
      </c>
      <c r="C6503" t="str">
        <f t="shared" si="212"/>
        <v>Cumple</v>
      </c>
      <c r="D6503">
        <v>9527</v>
      </c>
      <c r="E6503" t="s">
        <v>13</v>
      </c>
      <c r="F6503">
        <v>10</v>
      </c>
      <c r="G6503">
        <v>6</v>
      </c>
      <c r="H6503">
        <f t="shared" si="213"/>
        <v>4</v>
      </c>
    </row>
    <row r="6504" spans="1:8" x14ac:dyDescent="0.2">
      <c r="A6504" t="s">
        <v>7</v>
      </c>
      <c r="B6504" t="s">
        <v>25</v>
      </c>
      <c r="C6504" t="str">
        <f t="shared" si="212"/>
        <v>Cumple</v>
      </c>
      <c r="D6504">
        <v>9935</v>
      </c>
      <c r="E6504" t="s">
        <v>13</v>
      </c>
      <c r="F6504">
        <v>10</v>
      </c>
      <c r="G6504">
        <v>6</v>
      </c>
      <c r="H6504">
        <f t="shared" si="213"/>
        <v>4</v>
      </c>
    </row>
    <row r="6505" spans="1:8" x14ac:dyDescent="0.2">
      <c r="A6505" t="s">
        <v>7</v>
      </c>
      <c r="B6505" t="s">
        <v>25</v>
      </c>
      <c r="C6505" t="str">
        <f t="shared" si="212"/>
        <v>Cumple</v>
      </c>
      <c r="D6505">
        <v>9938</v>
      </c>
      <c r="E6505" t="s">
        <v>13</v>
      </c>
      <c r="F6505">
        <v>10</v>
      </c>
      <c r="G6505">
        <v>6</v>
      </c>
      <c r="H6505">
        <f t="shared" si="213"/>
        <v>4</v>
      </c>
    </row>
    <row r="6506" spans="1:8" x14ac:dyDescent="0.2">
      <c r="A6506" t="s">
        <v>7</v>
      </c>
      <c r="B6506" t="s">
        <v>25</v>
      </c>
      <c r="C6506" t="str">
        <f t="shared" si="212"/>
        <v>Cumple</v>
      </c>
      <c r="D6506">
        <v>760</v>
      </c>
      <c r="E6506" t="s">
        <v>13</v>
      </c>
      <c r="F6506">
        <v>9</v>
      </c>
      <c r="G6506">
        <v>6</v>
      </c>
      <c r="H6506">
        <f t="shared" si="213"/>
        <v>3</v>
      </c>
    </row>
    <row r="6507" spans="1:8" x14ac:dyDescent="0.2">
      <c r="A6507" t="s">
        <v>7</v>
      </c>
      <c r="B6507" t="s">
        <v>25</v>
      </c>
      <c r="C6507" t="str">
        <f t="shared" si="212"/>
        <v>Cumple</v>
      </c>
      <c r="D6507">
        <v>784</v>
      </c>
      <c r="E6507" t="s">
        <v>13</v>
      </c>
      <c r="F6507">
        <v>9</v>
      </c>
      <c r="G6507">
        <v>6</v>
      </c>
      <c r="H6507">
        <f t="shared" si="213"/>
        <v>3</v>
      </c>
    </row>
    <row r="6508" spans="1:8" x14ac:dyDescent="0.2">
      <c r="A6508" t="s">
        <v>7</v>
      </c>
      <c r="B6508" t="s">
        <v>25</v>
      </c>
      <c r="C6508" t="str">
        <f t="shared" si="212"/>
        <v>Cumple</v>
      </c>
      <c r="D6508">
        <v>1480</v>
      </c>
      <c r="E6508" t="s">
        <v>13</v>
      </c>
      <c r="F6508">
        <v>9</v>
      </c>
      <c r="G6508">
        <v>6</v>
      </c>
      <c r="H6508">
        <f t="shared" si="213"/>
        <v>3</v>
      </c>
    </row>
    <row r="6509" spans="1:8" x14ac:dyDescent="0.2">
      <c r="A6509" t="s">
        <v>7</v>
      </c>
      <c r="B6509" t="s">
        <v>25</v>
      </c>
      <c r="C6509" t="str">
        <f t="shared" si="212"/>
        <v>Cumple</v>
      </c>
      <c r="D6509">
        <v>1485</v>
      </c>
      <c r="E6509" t="s">
        <v>13</v>
      </c>
      <c r="F6509">
        <v>9</v>
      </c>
      <c r="G6509">
        <v>6</v>
      </c>
      <c r="H6509">
        <f t="shared" si="213"/>
        <v>3</v>
      </c>
    </row>
    <row r="6510" spans="1:8" x14ac:dyDescent="0.2">
      <c r="A6510" t="s">
        <v>7</v>
      </c>
      <c r="B6510" t="s">
        <v>25</v>
      </c>
      <c r="C6510" t="str">
        <f t="shared" si="212"/>
        <v>Cumple</v>
      </c>
      <c r="D6510">
        <v>1595</v>
      </c>
      <c r="E6510" t="s">
        <v>13</v>
      </c>
      <c r="F6510">
        <v>9</v>
      </c>
      <c r="G6510">
        <v>6</v>
      </c>
      <c r="H6510">
        <f t="shared" si="213"/>
        <v>3</v>
      </c>
    </row>
    <row r="6511" spans="1:8" x14ac:dyDescent="0.2">
      <c r="A6511" t="s">
        <v>7</v>
      </c>
      <c r="B6511" t="s">
        <v>25</v>
      </c>
      <c r="C6511" t="str">
        <f t="shared" si="212"/>
        <v>Cumple</v>
      </c>
      <c r="D6511">
        <v>1793</v>
      </c>
      <c r="E6511" t="s">
        <v>13</v>
      </c>
      <c r="F6511">
        <v>9</v>
      </c>
      <c r="G6511">
        <v>6</v>
      </c>
      <c r="H6511">
        <f t="shared" si="213"/>
        <v>3</v>
      </c>
    </row>
    <row r="6512" spans="1:8" x14ac:dyDescent="0.2">
      <c r="A6512" t="s">
        <v>7</v>
      </c>
      <c r="B6512" t="s">
        <v>25</v>
      </c>
      <c r="C6512" t="str">
        <f t="shared" si="212"/>
        <v>Cumple</v>
      </c>
      <c r="D6512">
        <v>2852</v>
      </c>
      <c r="E6512" t="s">
        <v>13</v>
      </c>
      <c r="F6512">
        <v>9</v>
      </c>
      <c r="G6512">
        <v>6</v>
      </c>
      <c r="H6512">
        <f t="shared" si="213"/>
        <v>3</v>
      </c>
    </row>
    <row r="6513" spans="1:8" x14ac:dyDescent="0.2">
      <c r="A6513" t="s">
        <v>7</v>
      </c>
      <c r="B6513" t="s">
        <v>25</v>
      </c>
      <c r="C6513" t="str">
        <f t="shared" si="212"/>
        <v>Cumple</v>
      </c>
      <c r="D6513">
        <v>2874</v>
      </c>
      <c r="E6513" t="s">
        <v>13</v>
      </c>
      <c r="F6513">
        <v>9</v>
      </c>
      <c r="G6513">
        <v>6</v>
      </c>
      <c r="H6513">
        <f t="shared" si="213"/>
        <v>3</v>
      </c>
    </row>
    <row r="6514" spans="1:8" x14ac:dyDescent="0.2">
      <c r="A6514" t="s">
        <v>7</v>
      </c>
      <c r="B6514" t="s">
        <v>25</v>
      </c>
      <c r="C6514" t="str">
        <f t="shared" si="212"/>
        <v>Cumple</v>
      </c>
      <c r="D6514">
        <v>3768</v>
      </c>
      <c r="E6514" t="s">
        <v>13</v>
      </c>
      <c r="F6514">
        <v>9</v>
      </c>
      <c r="G6514">
        <v>6</v>
      </c>
      <c r="H6514">
        <f t="shared" si="213"/>
        <v>3</v>
      </c>
    </row>
    <row r="6515" spans="1:8" x14ac:dyDescent="0.2">
      <c r="A6515" t="s">
        <v>7</v>
      </c>
      <c r="B6515" t="s">
        <v>25</v>
      </c>
      <c r="C6515" t="str">
        <f t="shared" si="212"/>
        <v>Cumple</v>
      </c>
      <c r="D6515">
        <v>9967</v>
      </c>
      <c r="E6515" t="s">
        <v>13</v>
      </c>
      <c r="F6515">
        <v>9</v>
      </c>
      <c r="G6515">
        <v>6</v>
      </c>
      <c r="H6515">
        <f t="shared" si="213"/>
        <v>3</v>
      </c>
    </row>
    <row r="6516" spans="1:8" x14ac:dyDescent="0.2">
      <c r="A6516" t="s">
        <v>7</v>
      </c>
      <c r="B6516" t="s">
        <v>25</v>
      </c>
      <c r="C6516" t="str">
        <f t="shared" si="212"/>
        <v>Cumple</v>
      </c>
      <c r="D6516">
        <v>220</v>
      </c>
      <c r="E6516" t="s">
        <v>13</v>
      </c>
      <c r="F6516">
        <v>8</v>
      </c>
      <c r="G6516">
        <v>6</v>
      </c>
      <c r="H6516">
        <f t="shared" si="213"/>
        <v>2</v>
      </c>
    </row>
    <row r="6517" spans="1:8" x14ac:dyDescent="0.2">
      <c r="A6517" t="s">
        <v>7</v>
      </c>
      <c r="B6517" t="s">
        <v>25</v>
      </c>
      <c r="C6517" t="str">
        <f t="shared" si="212"/>
        <v>Cumple</v>
      </c>
      <c r="D6517">
        <v>717</v>
      </c>
      <c r="E6517" t="s">
        <v>13</v>
      </c>
      <c r="F6517">
        <v>8</v>
      </c>
      <c r="G6517">
        <v>6</v>
      </c>
      <c r="H6517">
        <f t="shared" si="213"/>
        <v>2</v>
      </c>
    </row>
    <row r="6518" spans="1:8" x14ac:dyDescent="0.2">
      <c r="A6518" t="s">
        <v>7</v>
      </c>
      <c r="B6518" t="s">
        <v>25</v>
      </c>
      <c r="C6518" t="str">
        <f t="shared" si="212"/>
        <v>Cumple</v>
      </c>
      <c r="D6518">
        <v>766</v>
      </c>
      <c r="E6518" t="s">
        <v>13</v>
      </c>
      <c r="F6518">
        <v>8</v>
      </c>
      <c r="G6518">
        <v>6</v>
      </c>
      <c r="H6518">
        <f t="shared" si="213"/>
        <v>2</v>
      </c>
    </row>
    <row r="6519" spans="1:8" x14ac:dyDescent="0.2">
      <c r="A6519" t="s">
        <v>7</v>
      </c>
      <c r="B6519" t="s">
        <v>25</v>
      </c>
      <c r="C6519" t="str">
        <f t="shared" si="212"/>
        <v>Cumple</v>
      </c>
      <c r="D6519">
        <v>790</v>
      </c>
      <c r="E6519" t="s">
        <v>13</v>
      </c>
      <c r="F6519">
        <v>8</v>
      </c>
      <c r="G6519">
        <v>6</v>
      </c>
      <c r="H6519">
        <f t="shared" si="213"/>
        <v>2</v>
      </c>
    </row>
    <row r="6520" spans="1:8" x14ac:dyDescent="0.2">
      <c r="A6520" t="s">
        <v>7</v>
      </c>
      <c r="B6520" t="s">
        <v>25</v>
      </c>
      <c r="C6520" t="str">
        <f t="shared" si="212"/>
        <v>Cumple</v>
      </c>
      <c r="D6520">
        <v>793</v>
      </c>
      <c r="E6520" t="s">
        <v>13</v>
      </c>
      <c r="F6520">
        <v>8</v>
      </c>
      <c r="G6520">
        <v>6</v>
      </c>
      <c r="H6520">
        <f t="shared" si="213"/>
        <v>2</v>
      </c>
    </row>
    <row r="6521" spans="1:8" x14ac:dyDescent="0.2">
      <c r="A6521" t="s">
        <v>7</v>
      </c>
      <c r="B6521" t="s">
        <v>25</v>
      </c>
      <c r="C6521" t="str">
        <f t="shared" si="212"/>
        <v>Cumple</v>
      </c>
      <c r="D6521">
        <v>838</v>
      </c>
      <c r="E6521" t="s">
        <v>13</v>
      </c>
      <c r="F6521">
        <v>8</v>
      </c>
      <c r="G6521">
        <v>6</v>
      </c>
      <c r="H6521">
        <f t="shared" si="213"/>
        <v>2</v>
      </c>
    </row>
    <row r="6522" spans="1:8" x14ac:dyDescent="0.2">
      <c r="A6522" t="s">
        <v>7</v>
      </c>
      <c r="B6522" t="s">
        <v>25</v>
      </c>
      <c r="C6522" t="str">
        <f t="shared" si="212"/>
        <v>Cumple</v>
      </c>
      <c r="D6522">
        <v>899</v>
      </c>
      <c r="E6522" t="s">
        <v>13</v>
      </c>
      <c r="F6522">
        <v>8</v>
      </c>
      <c r="G6522">
        <v>6</v>
      </c>
      <c r="H6522">
        <f t="shared" si="213"/>
        <v>2</v>
      </c>
    </row>
    <row r="6523" spans="1:8" x14ac:dyDescent="0.2">
      <c r="A6523" t="s">
        <v>7</v>
      </c>
      <c r="B6523" t="s">
        <v>25</v>
      </c>
      <c r="C6523" t="str">
        <f t="shared" si="212"/>
        <v>Cumple</v>
      </c>
      <c r="D6523">
        <v>951</v>
      </c>
      <c r="E6523" t="s">
        <v>13</v>
      </c>
      <c r="F6523">
        <v>8</v>
      </c>
      <c r="G6523">
        <v>6</v>
      </c>
      <c r="H6523">
        <f t="shared" si="213"/>
        <v>2</v>
      </c>
    </row>
    <row r="6524" spans="1:8" x14ac:dyDescent="0.2">
      <c r="A6524" t="s">
        <v>7</v>
      </c>
      <c r="B6524" t="s">
        <v>25</v>
      </c>
      <c r="C6524" t="str">
        <f t="shared" si="212"/>
        <v>Cumple</v>
      </c>
      <c r="D6524">
        <v>1146</v>
      </c>
      <c r="E6524" t="s">
        <v>13</v>
      </c>
      <c r="F6524">
        <v>8</v>
      </c>
      <c r="G6524">
        <v>6</v>
      </c>
      <c r="H6524">
        <f t="shared" si="213"/>
        <v>2</v>
      </c>
    </row>
    <row r="6525" spans="1:8" x14ac:dyDescent="0.2">
      <c r="A6525" t="s">
        <v>7</v>
      </c>
      <c r="B6525" t="s">
        <v>25</v>
      </c>
      <c r="C6525" t="str">
        <f t="shared" si="212"/>
        <v>Cumple</v>
      </c>
      <c r="D6525">
        <v>1401</v>
      </c>
      <c r="E6525" t="s">
        <v>13</v>
      </c>
      <c r="F6525">
        <v>8</v>
      </c>
      <c r="G6525">
        <v>6</v>
      </c>
      <c r="H6525">
        <f t="shared" si="213"/>
        <v>2</v>
      </c>
    </row>
    <row r="6526" spans="1:8" x14ac:dyDescent="0.2">
      <c r="A6526" t="s">
        <v>7</v>
      </c>
      <c r="B6526" t="s">
        <v>25</v>
      </c>
      <c r="C6526" t="str">
        <f t="shared" si="212"/>
        <v>Cumple</v>
      </c>
      <c r="D6526">
        <v>1420</v>
      </c>
      <c r="E6526" t="s">
        <v>13</v>
      </c>
      <c r="F6526">
        <v>8</v>
      </c>
      <c r="G6526">
        <v>6</v>
      </c>
      <c r="H6526">
        <f t="shared" si="213"/>
        <v>2</v>
      </c>
    </row>
    <row r="6527" spans="1:8" x14ac:dyDescent="0.2">
      <c r="A6527" t="s">
        <v>7</v>
      </c>
      <c r="B6527" t="s">
        <v>25</v>
      </c>
      <c r="C6527" t="str">
        <f t="shared" si="212"/>
        <v>Cumple</v>
      </c>
      <c r="D6527">
        <v>1487</v>
      </c>
      <c r="E6527" t="s">
        <v>13</v>
      </c>
      <c r="F6527">
        <v>8</v>
      </c>
      <c r="G6527">
        <v>6</v>
      </c>
      <c r="H6527">
        <f t="shared" si="213"/>
        <v>2</v>
      </c>
    </row>
    <row r="6528" spans="1:8" x14ac:dyDescent="0.2">
      <c r="A6528" t="s">
        <v>7</v>
      </c>
      <c r="B6528" t="s">
        <v>25</v>
      </c>
      <c r="C6528" t="str">
        <f t="shared" si="212"/>
        <v>Cumple</v>
      </c>
      <c r="D6528">
        <v>1594</v>
      </c>
      <c r="E6528" t="s">
        <v>13</v>
      </c>
      <c r="F6528">
        <v>8</v>
      </c>
      <c r="G6528">
        <v>6</v>
      </c>
      <c r="H6528">
        <f t="shared" si="213"/>
        <v>2</v>
      </c>
    </row>
    <row r="6529" spans="1:8" x14ac:dyDescent="0.2">
      <c r="A6529" t="s">
        <v>7</v>
      </c>
      <c r="B6529" t="s">
        <v>25</v>
      </c>
      <c r="C6529" t="str">
        <f t="shared" si="212"/>
        <v>Cumple</v>
      </c>
      <c r="D6529">
        <v>2014</v>
      </c>
      <c r="E6529" t="s">
        <v>13</v>
      </c>
      <c r="F6529">
        <v>8</v>
      </c>
      <c r="G6529">
        <v>6</v>
      </c>
      <c r="H6529">
        <f t="shared" si="213"/>
        <v>2</v>
      </c>
    </row>
    <row r="6530" spans="1:8" x14ac:dyDescent="0.2">
      <c r="A6530" t="s">
        <v>7</v>
      </c>
      <c r="B6530" t="s">
        <v>25</v>
      </c>
      <c r="C6530" t="str">
        <f t="shared" si="212"/>
        <v>Cumple</v>
      </c>
      <c r="D6530">
        <v>2212</v>
      </c>
      <c r="E6530" t="s">
        <v>13</v>
      </c>
      <c r="F6530">
        <v>8</v>
      </c>
      <c r="G6530">
        <v>6</v>
      </c>
      <c r="H6530">
        <f t="shared" si="213"/>
        <v>2</v>
      </c>
    </row>
    <row r="6531" spans="1:8" x14ac:dyDescent="0.2">
      <c r="A6531" t="s">
        <v>7</v>
      </c>
      <c r="B6531" t="s">
        <v>25</v>
      </c>
      <c r="C6531" t="str">
        <f t="shared" si="212"/>
        <v>Cumple</v>
      </c>
      <c r="D6531">
        <v>2810</v>
      </c>
      <c r="E6531" t="s">
        <v>13</v>
      </c>
      <c r="F6531">
        <v>8</v>
      </c>
      <c r="G6531">
        <v>6</v>
      </c>
      <c r="H6531">
        <f t="shared" si="213"/>
        <v>2</v>
      </c>
    </row>
    <row r="6532" spans="1:8" x14ac:dyDescent="0.2">
      <c r="A6532" t="s">
        <v>7</v>
      </c>
      <c r="B6532" t="s">
        <v>25</v>
      </c>
      <c r="C6532" t="str">
        <f t="shared" si="212"/>
        <v>Cumple</v>
      </c>
      <c r="D6532">
        <v>3236</v>
      </c>
      <c r="E6532" t="s">
        <v>13</v>
      </c>
      <c r="F6532">
        <v>8</v>
      </c>
      <c r="G6532">
        <v>6</v>
      </c>
      <c r="H6532">
        <f t="shared" si="213"/>
        <v>2</v>
      </c>
    </row>
    <row r="6533" spans="1:8" x14ac:dyDescent="0.2">
      <c r="A6533" t="s">
        <v>7</v>
      </c>
      <c r="B6533" t="s">
        <v>25</v>
      </c>
      <c r="C6533" t="str">
        <f t="shared" ref="C6533:C6596" si="214">IF(H6533&gt;=0,"Cumple","No cumple")</f>
        <v>Cumple</v>
      </c>
      <c r="D6533">
        <v>3449</v>
      </c>
      <c r="E6533" t="s">
        <v>13</v>
      </c>
      <c r="F6533">
        <v>8</v>
      </c>
      <c r="G6533">
        <v>6</v>
      </c>
      <c r="H6533">
        <f t="shared" ref="H6533:H6596" si="215">F6533-G6533</f>
        <v>2</v>
      </c>
    </row>
    <row r="6534" spans="1:8" x14ac:dyDescent="0.2">
      <c r="A6534" t="s">
        <v>7</v>
      </c>
      <c r="B6534" t="s">
        <v>25</v>
      </c>
      <c r="C6534" t="str">
        <f t="shared" si="214"/>
        <v>Cumple</v>
      </c>
      <c r="D6534">
        <v>3646</v>
      </c>
      <c r="E6534" t="s">
        <v>13</v>
      </c>
      <c r="F6534">
        <v>8</v>
      </c>
      <c r="G6534">
        <v>6</v>
      </c>
      <c r="H6534">
        <f t="shared" si="215"/>
        <v>2</v>
      </c>
    </row>
    <row r="6535" spans="1:8" x14ac:dyDescent="0.2">
      <c r="A6535" t="s">
        <v>7</v>
      </c>
      <c r="B6535" t="s">
        <v>25</v>
      </c>
      <c r="C6535" t="str">
        <f t="shared" si="214"/>
        <v>Cumple</v>
      </c>
      <c r="D6535">
        <v>3663</v>
      </c>
      <c r="E6535" t="s">
        <v>13</v>
      </c>
      <c r="F6535">
        <v>8</v>
      </c>
      <c r="G6535">
        <v>6</v>
      </c>
      <c r="H6535">
        <f t="shared" si="215"/>
        <v>2</v>
      </c>
    </row>
    <row r="6536" spans="1:8" x14ac:dyDescent="0.2">
      <c r="A6536" t="s">
        <v>7</v>
      </c>
      <c r="B6536" t="s">
        <v>25</v>
      </c>
      <c r="C6536" t="str">
        <f t="shared" si="214"/>
        <v>Cumple</v>
      </c>
      <c r="D6536">
        <v>3771</v>
      </c>
      <c r="E6536" t="s">
        <v>13</v>
      </c>
      <c r="F6536">
        <v>8</v>
      </c>
      <c r="G6536">
        <v>6</v>
      </c>
      <c r="H6536">
        <f t="shared" si="215"/>
        <v>2</v>
      </c>
    </row>
    <row r="6537" spans="1:8" x14ac:dyDescent="0.2">
      <c r="A6537" t="s">
        <v>7</v>
      </c>
      <c r="B6537" t="s">
        <v>25</v>
      </c>
      <c r="C6537" t="str">
        <f t="shared" si="214"/>
        <v>Cumple</v>
      </c>
      <c r="D6537">
        <v>3853</v>
      </c>
      <c r="E6537" t="s">
        <v>13</v>
      </c>
      <c r="F6537">
        <v>8</v>
      </c>
      <c r="G6537">
        <v>6</v>
      </c>
      <c r="H6537">
        <f t="shared" si="215"/>
        <v>2</v>
      </c>
    </row>
    <row r="6538" spans="1:8" x14ac:dyDescent="0.2">
      <c r="A6538" t="s">
        <v>7</v>
      </c>
      <c r="B6538" t="s">
        <v>25</v>
      </c>
      <c r="C6538" t="str">
        <f t="shared" si="214"/>
        <v>Cumple</v>
      </c>
      <c r="D6538">
        <v>3868</v>
      </c>
      <c r="E6538" t="s">
        <v>13</v>
      </c>
      <c r="F6538">
        <v>8</v>
      </c>
      <c r="G6538">
        <v>6</v>
      </c>
      <c r="H6538">
        <f t="shared" si="215"/>
        <v>2</v>
      </c>
    </row>
    <row r="6539" spans="1:8" x14ac:dyDescent="0.2">
      <c r="A6539" t="s">
        <v>7</v>
      </c>
      <c r="B6539" t="s">
        <v>25</v>
      </c>
      <c r="C6539" t="str">
        <f t="shared" si="214"/>
        <v>Cumple</v>
      </c>
      <c r="D6539">
        <v>7597</v>
      </c>
      <c r="E6539" t="s">
        <v>13</v>
      </c>
      <c r="F6539">
        <v>8</v>
      </c>
      <c r="G6539">
        <v>6</v>
      </c>
      <c r="H6539">
        <f t="shared" si="215"/>
        <v>2</v>
      </c>
    </row>
    <row r="6540" spans="1:8" x14ac:dyDescent="0.2">
      <c r="A6540" t="s">
        <v>7</v>
      </c>
      <c r="B6540" t="s">
        <v>25</v>
      </c>
      <c r="C6540" t="str">
        <f t="shared" si="214"/>
        <v>Cumple</v>
      </c>
      <c r="D6540">
        <v>9154</v>
      </c>
      <c r="E6540" t="s">
        <v>13</v>
      </c>
      <c r="F6540">
        <v>8</v>
      </c>
      <c r="G6540">
        <v>6</v>
      </c>
      <c r="H6540">
        <f t="shared" si="215"/>
        <v>2</v>
      </c>
    </row>
    <row r="6541" spans="1:8" x14ac:dyDescent="0.2">
      <c r="A6541" t="s">
        <v>7</v>
      </c>
      <c r="B6541" t="s">
        <v>25</v>
      </c>
      <c r="C6541" t="str">
        <f t="shared" si="214"/>
        <v>Cumple</v>
      </c>
      <c r="D6541">
        <v>9246</v>
      </c>
      <c r="E6541" t="s">
        <v>13</v>
      </c>
      <c r="F6541">
        <v>8</v>
      </c>
      <c r="G6541">
        <v>6</v>
      </c>
      <c r="H6541">
        <f t="shared" si="215"/>
        <v>2</v>
      </c>
    </row>
    <row r="6542" spans="1:8" x14ac:dyDescent="0.2">
      <c r="A6542" t="s">
        <v>7</v>
      </c>
      <c r="B6542" t="s">
        <v>25</v>
      </c>
      <c r="C6542" t="str">
        <f t="shared" si="214"/>
        <v>Cumple</v>
      </c>
      <c r="D6542">
        <v>9434</v>
      </c>
      <c r="E6542" t="s">
        <v>13</v>
      </c>
      <c r="F6542">
        <v>8</v>
      </c>
      <c r="G6542">
        <v>6</v>
      </c>
      <c r="H6542">
        <f t="shared" si="215"/>
        <v>2</v>
      </c>
    </row>
    <row r="6543" spans="1:8" x14ac:dyDescent="0.2">
      <c r="A6543" t="s">
        <v>7</v>
      </c>
      <c r="B6543" t="s">
        <v>25</v>
      </c>
      <c r="C6543" t="str">
        <f t="shared" si="214"/>
        <v>Cumple</v>
      </c>
      <c r="D6543">
        <v>9490</v>
      </c>
      <c r="E6543" t="s">
        <v>13</v>
      </c>
      <c r="F6543">
        <v>8</v>
      </c>
      <c r="G6543">
        <v>6</v>
      </c>
      <c r="H6543">
        <f t="shared" si="215"/>
        <v>2</v>
      </c>
    </row>
    <row r="6544" spans="1:8" x14ac:dyDescent="0.2">
      <c r="A6544" t="s">
        <v>7</v>
      </c>
      <c r="B6544" t="s">
        <v>25</v>
      </c>
      <c r="C6544" t="str">
        <f t="shared" si="214"/>
        <v>Cumple</v>
      </c>
      <c r="D6544">
        <v>9637</v>
      </c>
      <c r="E6544" t="s">
        <v>13</v>
      </c>
      <c r="F6544">
        <v>8</v>
      </c>
      <c r="G6544">
        <v>6</v>
      </c>
      <c r="H6544">
        <f t="shared" si="215"/>
        <v>2</v>
      </c>
    </row>
    <row r="6545" spans="1:8" x14ac:dyDescent="0.2">
      <c r="A6545" t="s">
        <v>7</v>
      </c>
      <c r="B6545" t="s">
        <v>25</v>
      </c>
      <c r="C6545" t="str">
        <f t="shared" si="214"/>
        <v>Cumple</v>
      </c>
      <c r="D6545">
        <v>9686</v>
      </c>
      <c r="E6545" t="s">
        <v>13</v>
      </c>
      <c r="F6545">
        <v>8</v>
      </c>
      <c r="G6545">
        <v>6</v>
      </c>
      <c r="H6545">
        <f t="shared" si="215"/>
        <v>2</v>
      </c>
    </row>
    <row r="6546" spans="1:8" x14ac:dyDescent="0.2">
      <c r="A6546" t="s">
        <v>7</v>
      </c>
      <c r="B6546" t="s">
        <v>25</v>
      </c>
      <c r="C6546" t="str">
        <f t="shared" si="214"/>
        <v>Cumple</v>
      </c>
      <c r="D6546">
        <v>223</v>
      </c>
      <c r="E6546" t="s">
        <v>13</v>
      </c>
      <c r="F6546">
        <v>7</v>
      </c>
      <c r="G6546">
        <v>6</v>
      </c>
      <c r="H6546">
        <f t="shared" si="215"/>
        <v>1</v>
      </c>
    </row>
    <row r="6547" spans="1:8" x14ac:dyDescent="0.2">
      <c r="A6547" t="s">
        <v>7</v>
      </c>
      <c r="B6547" t="s">
        <v>25</v>
      </c>
      <c r="C6547" t="str">
        <f t="shared" si="214"/>
        <v>Cumple</v>
      </c>
      <c r="D6547">
        <v>781</v>
      </c>
      <c r="E6547" t="s">
        <v>13</v>
      </c>
      <c r="F6547">
        <v>7</v>
      </c>
      <c r="G6547">
        <v>6</v>
      </c>
      <c r="H6547">
        <f t="shared" si="215"/>
        <v>1</v>
      </c>
    </row>
    <row r="6548" spans="1:8" x14ac:dyDescent="0.2">
      <c r="A6548" t="s">
        <v>7</v>
      </c>
      <c r="B6548" t="s">
        <v>25</v>
      </c>
      <c r="C6548" t="str">
        <f t="shared" si="214"/>
        <v>Cumple</v>
      </c>
      <c r="D6548">
        <v>794</v>
      </c>
      <c r="E6548" t="s">
        <v>13</v>
      </c>
      <c r="F6548">
        <v>7</v>
      </c>
      <c r="G6548">
        <v>6</v>
      </c>
      <c r="H6548">
        <f t="shared" si="215"/>
        <v>1</v>
      </c>
    </row>
    <row r="6549" spans="1:8" x14ac:dyDescent="0.2">
      <c r="A6549" t="s">
        <v>7</v>
      </c>
      <c r="B6549" t="s">
        <v>25</v>
      </c>
      <c r="C6549" t="str">
        <f t="shared" si="214"/>
        <v>Cumple</v>
      </c>
      <c r="D6549">
        <v>795</v>
      </c>
      <c r="E6549" t="s">
        <v>13</v>
      </c>
      <c r="F6549">
        <v>7</v>
      </c>
      <c r="G6549">
        <v>6</v>
      </c>
      <c r="H6549">
        <f t="shared" si="215"/>
        <v>1</v>
      </c>
    </row>
    <row r="6550" spans="1:8" x14ac:dyDescent="0.2">
      <c r="A6550" t="s">
        <v>7</v>
      </c>
      <c r="B6550" t="s">
        <v>25</v>
      </c>
      <c r="C6550" t="str">
        <f t="shared" si="214"/>
        <v>Cumple</v>
      </c>
      <c r="D6550">
        <v>826</v>
      </c>
      <c r="E6550" t="s">
        <v>13</v>
      </c>
      <c r="F6550">
        <v>7</v>
      </c>
      <c r="G6550">
        <v>6</v>
      </c>
      <c r="H6550">
        <f t="shared" si="215"/>
        <v>1</v>
      </c>
    </row>
    <row r="6551" spans="1:8" x14ac:dyDescent="0.2">
      <c r="A6551" t="s">
        <v>7</v>
      </c>
      <c r="B6551" t="s">
        <v>25</v>
      </c>
      <c r="C6551" t="str">
        <f t="shared" si="214"/>
        <v>Cumple</v>
      </c>
      <c r="D6551">
        <v>846</v>
      </c>
      <c r="E6551" t="s">
        <v>13</v>
      </c>
      <c r="F6551">
        <v>7</v>
      </c>
      <c r="G6551">
        <v>6</v>
      </c>
      <c r="H6551">
        <f t="shared" si="215"/>
        <v>1</v>
      </c>
    </row>
    <row r="6552" spans="1:8" x14ac:dyDescent="0.2">
      <c r="A6552" t="s">
        <v>7</v>
      </c>
      <c r="B6552" t="s">
        <v>25</v>
      </c>
      <c r="C6552" t="str">
        <f t="shared" si="214"/>
        <v>Cumple</v>
      </c>
      <c r="D6552">
        <v>870</v>
      </c>
      <c r="E6552" t="s">
        <v>13</v>
      </c>
      <c r="F6552">
        <v>7</v>
      </c>
      <c r="G6552">
        <v>6</v>
      </c>
      <c r="H6552">
        <f t="shared" si="215"/>
        <v>1</v>
      </c>
    </row>
    <row r="6553" spans="1:8" x14ac:dyDescent="0.2">
      <c r="A6553" t="s">
        <v>7</v>
      </c>
      <c r="B6553" t="s">
        <v>25</v>
      </c>
      <c r="C6553" t="str">
        <f t="shared" si="214"/>
        <v>Cumple</v>
      </c>
      <c r="D6553">
        <v>879</v>
      </c>
      <c r="E6553" t="s">
        <v>13</v>
      </c>
      <c r="F6553">
        <v>7</v>
      </c>
      <c r="G6553">
        <v>6</v>
      </c>
      <c r="H6553">
        <f t="shared" si="215"/>
        <v>1</v>
      </c>
    </row>
    <row r="6554" spans="1:8" x14ac:dyDescent="0.2">
      <c r="A6554" t="s">
        <v>7</v>
      </c>
      <c r="B6554" t="s">
        <v>25</v>
      </c>
      <c r="C6554" t="str">
        <f t="shared" si="214"/>
        <v>Cumple</v>
      </c>
      <c r="D6554">
        <v>923</v>
      </c>
      <c r="E6554" t="s">
        <v>13</v>
      </c>
      <c r="F6554">
        <v>7</v>
      </c>
      <c r="G6554">
        <v>6</v>
      </c>
      <c r="H6554">
        <f t="shared" si="215"/>
        <v>1</v>
      </c>
    </row>
    <row r="6555" spans="1:8" x14ac:dyDescent="0.2">
      <c r="A6555" t="s">
        <v>7</v>
      </c>
      <c r="B6555" t="s">
        <v>25</v>
      </c>
      <c r="C6555" t="str">
        <f t="shared" si="214"/>
        <v>Cumple</v>
      </c>
      <c r="D6555">
        <v>988</v>
      </c>
      <c r="E6555" t="s">
        <v>13</v>
      </c>
      <c r="F6555">
        <v>7</v>
      </c>
      <c r="G6555">
        <v>6</v>
      </c>
      <c r="H6555">
        <f t="shared" si="215"/>
        <v>1</v>
      </c>
    </row>
    <row r="6556" spans="1:8" x14ac:dyDescent="0.2">
      <c r="A6556" t="s">
        <v>7</v>
      </c>
      <c r="B6556" t="s">
        <v>25</v>
      </c>
      <c r="C6556" t="str">
        <f t="shared" si="214"/>
        <v>Cumple</v>
      </c>
      <c r="D6556">
        <v>1402</v>
      </c>
      <c r="E6556" t="s">
        <v>13</v>
      </c>
      <c r="F6556">
        <v>7</v>
      </c>
      <c r="G6556">
        <v>6</v>
      </c>
      <c r="H6556">
        <f t="shared" si="215"/>
        <v>1</v>
      </c>
    </row>
    <row r="6557" spans="1:8" x14ac:dyDescent="0.2">
      <c r="A6557" t="s">
        <v>7</v>
      </c>
      <c r="B6557" t="s">
        <v>25</v>
      </c>
      <c r="C6557" t="str">
        <f t="shared" si="214"/>
        <v>Cumple</v>
      </c>
      <c r="D6557">
        <v>1410</v>
      </c>
      <c r="E6557" t="s">
        <v>13</v>
      </c>
      <c r="F6557">
        <v>7</v>
      </c>
      <c r="G6557">
        <v>6</v>
      </c>
      <c r="H6557">
        <f t="shared" si="215"/>
        <v>1</v>
      </c>
    </row>
    <row r="6558" spans="1:8" x14ac:dyDescent="0.2">
      <c r="A6558" t="s">
        <v>7</v>
      </c>
      <c r="B6558" t="s">
        <v>25</v>
      </c>
      <c r="C6558" t="str">
        <f t="shared" si="214"/>
        <v>Cumple</v>
      </c>
      <c r="D6558">
        <v>1798</v>
      </c>
      <c r="E6558" t="s">
        <v>13</v>
      </c>
      <c r="F6558">
        <v>7</v>
      </c>
      <c r="G6558">
        <v>6</v>
      </c>
      <c r="H6558">
        <f t="shared" si="215"/>
        <v>1</v>
      </c>
    </row>
    <row r="6559" spans="1:8" x14ac:dyDescent="0.2">
      <c r="A6559" t="s">
        <v>7</v>
      </c>
      <c r="B6559" t="s">
        <v>25</v>
      </c>
      <c r="C6559" t="str">
        <f t="shared" si="214"/>
        <v>Cumple</v>
      </c>
      <c r="D6559">
        <v>1813</v>
      </c>
      <c r="E6559" t="s">
        <v>13</v>
      </c>
      <c r="F6559">
        <v>7</v>
      </c>
      <c r="G6559">
        <v>6</v>
      </c>
      <c r="H6559">
        <f t="shared" si="215"/>
        <v>1</v>
      </c>
    </row>
    <row r="6560" spans="1:8" x14ac:dyDescent="0.2">
      <c r="A6560" t="s">
        <v>7</v>
      </c>
      <c r="B6560" t="s">
        <v>25</v>
      </c>
      <c r="C6560" t="str">
        <f t="shared" si="214"/>
        <v>Cumple</v>
      </c>
      <c r="D6560">
        <v>1847</v>
      </c>
      <c r="E6560" t="s">
        <v>13</v>
      </c>
      <c r="F6560">
        <v>7</v>
      </c>
      <c r="G6560">
        <v>6</v>
      </c>
      <c r="H6560">
        <f t="shared" si="215"/>
        <v>1</v>
      </c>
    </row>
    <row r="6561" spans="1:8" x14ac:dyDescent="0.2">
      <c r="A6561" t="s">
        <v>7</v>
      </c>
      <c r="B6561" t="s">
        <v>25</v>
      </c>
      <c r="C6561" t="str">
        <f t="shared" si="214"/>
        <v>Cumple</v>
      </c>
      <c r="D6561">
        <v>1887</v>
      </c>
      <c r="E6561" t="s">
        <v>13</v>
      </c>
      <c r="F6561">
        <v>7</v>
      </c>
      <c r="G6561">
        <v>6</v>
      </c>
      <c r="H6561">
        <f t="shared" si="215"/>
        <v>1</v>
      </c>
    </row>
    <row r="6562" spans="1:8" x14ac:dyDescent="0.2">
      <c r="A6562" t="s">
        <v>7</v>
      </c>
      <c r="B6562" t="s">
        <v>25</v>
      </c>
      <c r="C6562" t="str">
        <f t="shared" si="214"/>
        <v>Cumple</v>
      </c>
      <c r="D6562">
        <v>2862</v>
      </c>
      <c r="E6562" t="s">
        <v>13</v>
      </c>
      <c r="F6562">
        <v>7</v>
      </c>
      <c r="G6562">
        <v>6</v>
      </c>
      <c r="H6562">
        <f t="shared" si="215"/>
        <v>1</v>
      </c>
    </row>
    <row r="6563" spans="1:8" x14ac:dyDescent="0.2">
      <c r="A6563" t="s">
        <v>7</v>
      </c>
      <c r="B6563" t="s">
        <v>25</v>
      </c>
      <c r="C6563" t="str">
        <f t="shared" si="214"/>
        <v>Cumple</v>
      </c>
      <c r="D6563">
        <v>3529</v>
      </c>
      <c r="E6563" t="s">
        <v>13</v>
      </c>
      <c r="F6563">
        <v>7</v>
      </c>
      <c r="G6563">
        <v>6</v>
      </c>
      <c r="H6563">
        <f t="shared" si="215"/>
        <v>1</v>
      </c>
    </row>
    <row r="6564" spans="1:8" x14ac:dyDescent="0.2">
      <c r="A6564" t="s">
        <v>7</v>
      </c>
      <c r="B6564" t="s">
        <v>25</v>
      </c>
      <c r="C6564" t="str">
        <f t="shared" si="214"/>
        <v>Cumple</v>
      </c>
      <c r="D6564">
        <v>3694</v>
      </c>
      <c r="E6564" t="s">
        <v>13</v>
      </c>
      <c r="F6564">
        <v>7</v>
      </c>
      <c r="G6564">
        <v>6</v>
      </c>
      <c r="H6564">
        <f t="shared" si="215"/>
        <v>1</v>
      </c>
    </row>
    <row r="6565" spans="1:8" x14ac:dyDescent="0.2">
      <c r="A6565" t="s">
        <v>7</v>
      </c>
      <c r="B6565" t="s">
        <v>25</v>
      </c>
      <c r="C6565" t="str">
        <f t="shared" si="214"/>
        <v>Cumple</v>
      </c>
      <c r="D6565">
        <v>3842</v>
      </c>
      <c r="E6565" t="s">
        <v>13</v>
      </c>
      <c r="F6565">
        <v>7</v>
      </c>
      <c r="G6565">
        <v>6</v>
      </c>
      <c r="H6565">
        <f t="shared" si="215"/>
        <v>1</v>
      </c>
    </row>
    <row r="6566" spans="1:8" x14ac:dyDescent="0.2">
      <c r="A6566" t="s">
        <v>7</v>
      </c>
      <c r="B6566" t="s">
        <v>25</v>
      </c>
      <c r="C6566" t="str">
        <f t="shared" si="214"/>
        <v>Cumple</v>
      </c>
      <c r="D6566">
        <v>3855</v>
      </c>
      <c r="E6566" t="s">
        <v>13</v>
      </c>
      <c r="F6566">
        <v>7</v>
      </c>
      <c r="G6566">
        <v>6</v>
      </c>
      <c r="H6566">
        <f t="shared" si="215"/>
        <v>1</v>
      </c>
    </row>
    <row r="6567" spans="1:8" x14ac:dyDescent="0.2">
      <c r="A6567" t="s">
        <v>7</v>
      </c>
      <c r="B6567" t="s">
        <v>25</v>
      </c>
      <c r="C6567" t="str">
        <f t="shared" si="214"/>
        <v>Cumple</v>
      </c>
      <c r="D6567">
        <v>9102</v>
      </c>
      <c r="E6567" t="s">
        <v>13</v>
      </c>
      <c r="F6567">
        <v>7</v>
      </c>
      <c r="G6567">
        <v>6</v>
      </c>
      <c r="H6567">
        <f t="shared" si="215"/>
        <v>1</v>
      </c>
    </row>
    <row r="6568" spans="1:8" x14ac:dyDescent="0.2">
      <c r="A6568" t="s">
        <v>7</v>
      </c>
      <c r="B6568" t="s">
        <v>25</v>
      </c>
      <c r="C6568" t="str">
        <f t="shared" si="214"/>
        <v>Cumple</v>
      </c>
      <c r="D6568">
        <v>9448</v>
      </c>
      <c r="E6568" t="s">
        <v>13</v>
      </c>
      <c r="F6568">
        <v>7</v>
      </c>
      <c r="G6568">
        <v>6</v>
      </c>
      <c r="H6568">
        <f t="shared" si="215"/>
        <v>1</v>
      </c>
    </row>
    <row r="6569" spans="1:8" x14ac:dyDescent="0.2">
      <c r="A6569" t="s">
        <v>7</v>
      </c>
      <c r="B6569" t="s">
        <v>25</v>
      </c>
      <c r="C6569" t="str">
        <f t="shared" si="214"/>
        <v>Cumple</v>
      </c>
      <c r="D6569">
        <v>9665</v>
      </c>
      <c r="E6569" t="s">
        <v>13</v>
      </c>
      <c r="F6569">
        <v>7</v>
      </c>
      <c r="G6569">
        <v>6</v>
      </c>
      <c r="H6569">
        <f t="shared" si="215"/>
        <v>1</v>
      </c>
    </row>
    <row r="6570" spans="1:8" x14ac:dyDescent="0.2">
      <c r="A6570" t="s">
        <v>7</v>
      </c>
      <c r="B6570" t="s">
        <v>25</v>
      </c>
      <c r="C6570" t="str">
        <f t="shared" si="214"/>
        <v>Cumple</v>
      </c>
      <c r="D6570">
        <v>9685</v>
      </c>
      <c r="E6570" t="s">
        <v>13</v>
      </c>
      <c r="F6570">
        <v>7</v>
      </c>
      <c r="G6570">
        <v>6</v>
      </c>
      <c r="H6570">
        <f t="shared" si="215"/>
        <v>1</v>
      </c>
    </row>
    <row r="6571" spans="1:8" x14ac:dyDescent="0.2">
      <c r="A6571" t="s">
        <v>7</v>
      </c>
      <c r="B6571" t="s">
        <v>25</v>
      </c>
      <c r="C6571" t="str">
        <f t="shared" si="214"/>
        <v>Cumple</v>
      </c>
      <c r="D6571">
        <v>205</v>
      </c>
      <c r="E6571" t="s">
        <v>13</v>
      </c>
      <c r="F6571">
        <v>6</v>
      </c>
      <c r="G6571">
        <v>6</v>
      </c>
      <c r="H6571">
        <f t="shared" si="215"/>
        <v>0</v>
      </c>
    </row>
    <row r="6572" spans="1:8" x14ac:dyDescent="0.2">
      <c r="A6572" t="s">
        <v>7</v>
      </c>
      <c r="B6572" t="s">
        <v>25</v>
      </c>
      <c r="C6572" t="str">
        <f t="shared" si="214"/>
        <v>Cumple</v>
      </c>
      <c r="D6572">
        <v>207</v>
      </c>
      <c r="E6572" t="s">
        <v>13</v>
      </c>
      <c r="F6572">
        <v>6</v>
      </c>
      <c r="G6572">
        <v>6</v>
      </c>
      <c r="H6572">
        <f t="shared" si="215"/>
        <v>0</v>
      </c>
    </row>
    <row r="6573" spans="1:8" x14ac:dyDescent="0.2">
      <c r="A6573" t="s">
        <v>7</v>
      </c>
      <c r="B6573" t="s">
        <v>25</v>
      </c>
      <c r="C6573" t="str">
        <f t="shared" si="214"/>
        <v>Cumple</v>
      </c>
      <c r="D6573">
        <v>217</v>
      </c>
      <c r="E6573" t="s">
        <v>13</v>
      </c>
      <c r="F6573">
        <v>6</v>
      </c>
      <c r="G6573">
        <v>6</v>
      </c>
      <c r="H6573">
        <f t="shared" si="215"/>
        <v>0</v>
      </c>
    </row>
    <row r="6574" spans="1:8" x14ac:dyDescent="0.2">
      <c r="A6574" t="s">
        <v>7</v>
      </c>
      <c r="B6574" t="s">
        <v>25</v>
      </c>
      <c r="C6574" t="str">
        <f t="shared" si="214"/>
        <v>Cumple</v>
      </c>
      <c r="D6574">
        <v>283</v>
      </c>
      <c r="E6574" t="s">
        <v>13</v>
      </c>
      <c r="F6574">
        <v>6</v>
      </c>
      <c r="G6574">
        <v>6</v>
      </c>
      <c r="H6574">
        <f t="shared" si="215"/>
        <v>0</v>
      </c>
    </row>
    <row r="6575" spans="1:8" x14ac:dyDescent="0.2">
      <c r="A6575" t="s">
        <v>7</v>
      </c>
      <c r="B6575" t="s">
        <v>25</v>
      </c>
      <c r="C6575" t="str">
        <f t="shared" si="214"/>
        <v>Cumple</v>
      </c>
      <c r="D6575">
        <v>1224</v>
      </c>
      <c r="E6575" t="s">
        <v>13</v>
      </c>
      <c r="F6575">
        <v>6</v>
      </c>
      <c r="G6575">
        <v>6</v>
      </c>
      <c r="H6575">
        <f t="shared" si="215"/>
        <v>0</v>
      </c>
    </row>
    <row r="6576" spans="1:8" x14ac:dyDescent="0.2">
      <c r="A6576" t="s">
        <v>7</v>
      </c>
      <c r="B6576" t="s">
        <v>25</v>
      </c>
      <c r="C6576" t="str">
        <f t="shared" si="214"/>
        <v>Cumple</v>
      </c>
      <c r="D6576">
        <v>1416</v>
      </c>
      <c r="E6576" t="s">
        <v>13</v>
      </c>
      <c r="F6576">
        <v>6</v>
      </c>
      <c r="G6576">
        <v>6</v>
      </c>
      <c r="H6576">
        <f t="shared" si="215"/>
        <v>0</v>
      </c>
    </row>
    <row r="6577" spans="1:8" x14ac:dyDescent="0.2">
      <c r="A6577" t="s">
        <v>7</v>
      </c>
      <c r="B6577" t="s">
        <v>25</v>
      </c>
      <c r="C6577" t="str">
        <f t="shared" si="214"/>
        <v>Cumple</v>
      </c>
      <c r="D6577">
        <v>1584</v>
      </c>
      <c r="E6577" t="s">
        <v>13</v>
      </c>
      <c r="F6577">
        <v>6</v>
      </c>
      <c r="G6577">
        <v>6</v>
      </c>
      <c r="H6577">
        <f t="shared" si="215"/>
        <v>0</v>
      </c>
    </row>
    <row r="6578" spans="1:8" x14ac:dyDescent="0.2">
      <c r="A6578" t="s">
        <v>7</v>
      </c>
      <c r="B6578" t="s">
        <v>25</v>
      </c>
      <c r="C6578" t="str">
        <f t="shared" si="214"/>
        <v>Cumple</v>
      </c>
      <c r="D6578">
        <v>1812</v>
      </c>
      <c r="E6578" t="s">
        <v>13</v>
      </c>
      <c r="F6578">
        <v>6</v>
      </c>
      <c r="G6578">
        <v>6</v>
      </c>
      <c r="H6578">
        <f t="shared" si="215"/>
        <v>0</v>
      </c>
    </row>
    <row r="6579" spans="1:8" x14ac:dyDescent="0.2">
      <c r="A6579" t="s">
        <v>7</v>
      </c>
      <c r="B6579" t="s">
        <v>25</v>
      </c>
      <c r="C6579" t="str">
        <f t="shared" si="214"/>
        <v>Cumple</v>
      </c>
      <c r="D6579">
        <v>1879</v>
      </c>
      <c r="E6579" t="s">
        <v>13</v>
      </c>
      <c r="F6579">
        <v>6</v>
      </c>
      <c r="G6579">
        <v>6</v>
      </c>
      <c r="H6579">
        <f t="shared" si="215"/>
        <v>0</v>
      </c>
    </row>
    <row r="6580" spans="1:8" x14ac:dyDescent="0.2">
      <c r="A6580" t="s">
        <v>7</v>
      </c>
      <c r="B6580" t="s">
        <v>25</v>
      </c>
      <c r="C6580" t="str">
        <f t="shared" si="214"/>
        <v>Cumple</v>
      </c>
      <c r="D6580">
        <v>2583</v>
      </c>
      <c r="E6580" t="s">
        <v>13</v>
      </c>
      <c r="F6580">
        <v>6</v>
      </c>
      <c r="G6580">
        <v>6</v>
      </c>
      <c r="H6580">
        <f t="shared" si="215"/>
        <v>0</v>
      </c>
    </row>
    <row r="6581" spans="1:8" x14ac:dyDescent="0.2">
      <c r="A6581" t="s">
        <v>7</v>
      </c>
      <c r="B6581" t="s">
        <v>25</v>
      </c>
      <c r="C6581" t="str">
        <f t="shared" si="214"/>
        <v>Cumple</v>
      </c>
      <c r="D6581">
        <v>2653</v>
      </c>
      <c r="E6581" t="s">
        <v>13</v>
      </c>
      <c r="F6581">
        <v>6</v>
      </c>
      <c r="G6581">
        <v>6</v>
      </c>
      <c r="H6581">
        <f t="shared" si="215"/>
        <v>0</v>
      </c>
    </row>
    <row r="6582" spans="1:8" x14ac:dyDescent="0.2">
      <c r="A6582" t="s">
        <v>7</v>
      </c>
      <c r="B6582" t="s">
        <v>25</v>
      </c>
      <c r="C6582" t="str">
        <f t="shared" si="214"/>
        <v>Cumple</v>
      </c>
      <c r="D6582">
        <v>2829</v>
      </c>
      <c r="E6582" t="s">
        <v>13</v>
      </c>
      <c r="F6582">
        <v>6</v>
      </c>
      <c r="G6582">
        <v>6</v>
      </c>
      <c r="H6582">
        <f t="shared" si="215"/>
        <v>0</v>
      </c>
    </row>
    <row r="6583" spans="1:8" x14ac:dyDescent="0.2">
      <c r="A6583" t="s">
        <v>7</v>
      </c>
      <c r="B6583" t="s">
        <v>25</v>
      </c>
      <c r="C6583" t="str">
        <f t="shared" si="214"/>
        <v>Cumple</v>
      </c>
      <c r="D6583">
        <v>2848</v>
      </c>
      <c r="E6583" t="s">
        <v>13</v>
      </c>
      <c r="F6583">
        <v>6</v>
      </c>
      <c r="G6583">
        <v>6</v>
      </c>
      <c r="H6583">
        <f t="shared" si="215"/>
        <v>0</v>
      </c>
    </row>
    <row r="6584" spans="1:8" x14ac:dyDescent="0.2">
      <c r="A6584" t="s">
        <v>7</v>
      </c>
      <c r="B6584" t="s">
        <v>25</v>
      </c>
      <c r="C6584" t="str">
        <f t="shared" si="214"/>
        <v>Cumple</v>
      </c>
      <c r="D6584">
        <v>2857</v>
      </c>
      <c r="E6584" t="s">
        <v>13</v>
      </c>
      <c r="F6584">
        <v>6</v>
      </c>
      <c r="G6584">
        <v>6</v>
      </c>
      <c r="H6584">
        <f t="shared" si="215"/>
        <v>0</v>
      </c>
    </row>
    <row r="6585" spans="1:8" x14ac:dyDescent="0.2">
      <c r="A6585" t="s">
        <v>7</v>
      </c>
      <c r="B6585" t="s">
        <v>25</v>
      </c>
      <c r="C6585" t="str">
        <f t="shared" si="214"/>
        <v>Cumple</v>
      </c>
      <c r="D6585">
        <v>3278</v>
      </c>
      <c r="E6585" t="s">
        <v>13</v>
      </c>
      <c r="F6585">
        <v>6</v>
      </c>
      <c r="G6585">
        <v>6</v>
      </c>
      <c r="H6585">
        <f t="shared" si="215"/>
        <v>0</v>
      </c>
    </row>
    <row r="6586" spans="1:8" x14ac:dyDescent="0.2">
      <c r="A6586" t="s">
        <v>7</v>
      </c>
      <c r="B6586" t="s">
        <v>25</v>
      </c>
      <c r="C6586" t="str">
        <f t="shared" si="214"/>
        <v>Cumple</v>
      </c>
      <c r="D6586">
        <v>3744</v>
      </c>
      <c r="E6586" t="s">
        <v>13</v>
      </c>
      <c r="F6586">
        <v>6</v>
      </c>
      <c r="G6586">
        <v>6</v>
      </c>
      <c r="H6586">
        <f t="shared" si="215"/>
        <v>0</v>
      </c>
    </row>
    <row r="6587" spans="1:8" x14ac:dyDescent="0.2">
      <c r="A6587" t="s">
        <v>7</v>
      </c>
      <c r="B6587" t="s">
        <v>25</v>
      </c>
      <c r="C6587" t="str">
        <f t="shared" si="214"/>
        <v>Cumple</v>
      </c>
      <c r="D6587">
        <v>3809</v>
      </c>
      <c r="E6587" t="s">
        <v>13</v>
      </c>
      <c r="F6587">
        <v>6</v>
      </c>
      <c r="G6587">
        <v>6</v>
      </c>
      <c r="H6587">
        <f t="shared" si="215"/>
        <v>0</v>
      </c>
    </row>
    <row r="6588" spans="1:8" x14ac:dyDescent="0.2">
      <c r="A6588" t="s">
        <v>7</v>
      </c>
      <c r="B6588" t="s">
        <v>25</v>
      </c>
      <c r="C6588" t="str">
        <f t="shared" si="214"/>
        <v>Cumple</v>
      </c>
      <c r="D6588">
        <v>3870</v>
      </c>
      <c r="E6588" t="s">
        <v>13</v>
      </c>
      <c r="F6588">
        <v>6</v>
      </c>
      <c r="G6588">
        <v>6</v>
      </c>
      <c r="H6588">
        <f t="shared" si="215"/>
        <v>0</v>
      </c>
    </row>
    <row r="6589" spans="1:8" x14ac:dyDescent="0.2">
      <c r="A6589" t="s">
        <v>7</v>
      </c>
      <c r="B6589" t="s">
        <v>25</v>
      </c>
      <c r="C6589" t="str">
        <f t="shared" si="214"/>
        <v>Cumple</v>
      </c>
      <c r="D6589">
        <v>3896</v>
      </c>
      <c r="E6589" t="s">
        <v>13</v>
      </c>
      <c r="F6589">
        <v>6</v>
      </c>
      <c r="G6589">
        <v>6</v>
      </c>
      <c r="H6589">
        <f t="shared" si="215"/>
        <v>0</v>
      </c>
    </row>
    <row r="6590" spans="1:8" x14ac:dyDescent="0.2">
      <c r="A6590" t="s">
        <v>7</v>
      </c>
      <c r="B6590" t="s">
        <v>25</v>
      </c>
      <c r="C6590" t="str">
        <f t="shared" si="214"/>
        <v>Cumple</v>
      </c>
      <c r="D6590">
        <v>9017</v>
      </c>
      <c r="E6590" t="s">
        <v>13</v>
      </c>
      <c r="F6590">
        <v>6</v>
      </c>
      <c r="G6590">
        <v>6</v>
      </c>
      <c r="H6590">
        <f t="shared" si="215"/>
        <v>0</v>
      </c>
    </row>
    <row r="6591" spans="1:8" x14ac:dyDescent="0.2">
      <c r="A6591" t="s">
        <v>7</v>
      </c>
      <c r="B6591" t="s">
        <v>25</v>
      </c>
      <c r="C6591" t="str">
        <f t="shared" si="214"/>
        <v>Cumple</v>
      </c>
      <c r="D6591">
        <v>9132</v>
      </c>
      <c r="E6591" t="s">
        <v>13</v>
      </c>
      <c r="F6591">
        <v>6</v>
      </c>
      <c r="G6591">
        <v>6</v>
      </c>
      <c r="H6591">
        <f t="shared" si="215"/>
        <v>0</v>
      </c>
    </row>
    <row r="6592" spans="1:8" x14ac:dyDescent="0.2">
      <c r="A6592" t="s">
        <v>7</v>
      </c>
      <c r="B6592" t="s">
        <v>25</v>
      </c>
      <c r="C6592" t="str">
        <f t="shared" si="214"/>
        <v>Cumple</v>
      </c>
      <c r="D6592">
        <v>9301</v>
      </c>
      <c r="E6592" t="s">
        <v>13</v>
      </c>
      <c r="F6592">
        <v>6</v>
      </c>
      <c r="G6592">
        <v>6</v>
      </c>
      <c r="H6592">
        <f t="shared" si="215"/>
        <v>0</v>
      </c>
    </row>
    <row r="6593" spans="1:8" x14ac:dyDescent="0.2">
      <c r="A6593" t="s">
        <v>7</v>
      </c>
      <c r="B6593" t="s">
        <v>25</v>
      </c>
      <c r="C6593" t="str">
        <f t="shared" si="214"/>
        <v>Cumple</v>
      </c>
      <c r="D6593">
        <v>9575</v>
      </c>
      <c r="E6593" t="s">
        <v>13</v>
      </c>
      <c r="F6593">
        <v>6</v>
      </c>
      <c r="G6593">
        <v>6</v>
      </c>
      <c r="H6593">
        <f t="shared" si="215"/>
        <v>0</v>
      </c>
    </row>
    <row r="6594" spans="1:8" x14ac:dyDescent="0.2">
      <c r="A6594" t="s">
        <v>7</v>
      </c>
      <c r="B6594" t="s">
        <v>25</v>
      </c>
      <c r="C6594" t="str">
        <f t="shared" si="214"/>
        <v>Cumple</v>
      </c>
      <c r="D6594">
        <v>9645</v>
      </c>
      <c r="E6594" t="s">
        <v>13</v>
      </c>
      <c r="F6594">
        <v>6</v>
      </c>
      <c r="G6594">
        <v>6</v>
      </c>
      <c r="H6594">
        <f t="shared" si="215"/>
        <v>0</v>
      </c>
    </row>
    <row r="6595" spans="1:8" x14ac:dyDescent="0.2">
      <c r="A6595" t="s">
        <v>7</v>
      </c>
      <c r="B6595" t="s">
        <v>25</v>
      </c>
      <c r="C6595" t="str">
        <f t="shared" si="214"/>
        <v>Cumple</v>
      </c>
      <c r="D6595">
        <v>9720</v>
      </c>
      <c r="E6595" t="s">
        <v>13</v>
      </c>
      <c r="F6595">
        <v>6</v>
      </c>
      <c r="G6595">
        <v>6</v>
      </c>
      <c r="H6595">
        <f t="shared" si="215"/>
        <v>0</v>
      </c>
    </row>
    <row r="6596" spans="1:8" x14ac:dyDescent="0.2">
      <c r="A6596" t="s">
        <v>7</v>
      </c>
      <c r="B6596" t="s">
        <v>25</v>
      </c>
      <c r="C6596" t="str">
        <f t="shared" si="214"/>
        <v>Cumple</v>
      </c>
      <c r="D6596">
        <v>9950</v>
      </c>
      <c r="E6596" t="s">
        <v>13</v>
      </c>
      <c r="F6596">
        <v>6</v>
      </c>
      <c r="G6596">
        <v>6</v>
      </c>
      <c r="H6596">
        <f t="shared" si="215"/>
        <v>0</v>
      </c>
    </row>
    <row r="6597" spans="1:8" x14ac:dyDescent="0.2">
      <c r="A6597" t="s">
        <v>7</v>
      </c>
      <c r="B6597" t="s">
        <v>25</v>
      </c>
      <c r="C6597" t="str">
        <f t="shared" ref="C6597:C6660" si="216">IF(H6597&gt;=0,"Cumple","No cumple")</f>
        <v>Cumple</v>
      </c>
      <c r="D6597">
        <v>3927</v>
      </c>
      <c r="E6597" t="s">
        <v>13</v>
      </c>
      <c r="F6597">
        <v>6</v>
      </c>
      <c r="G6597">
        <v>6</v>
      </c>
      <c r="H6597">
        <f t="shared" ref="H6597:H6660" si="217">F6597-G6597</f>
        <v>0</v>
      </c>
    </row>
    <row r="6598" spans="1:8" x14ac:dyDescent="0.2">
      <c r="A6598" t="s">
        <v>7</v>
      </c>
      <c r="B6598" t="s">
        <v>25</v>
      </c>
      <c r="C6598" t="str">
        <f t="shared" si="216"/>
        <v>No cumple</v>
      </c>
      <c r="D6598">
        <v>213</v>
      </c>
      <c r="E6598" t="s">
        <v>13</v>
      </c>
      <c r="F6598">
        <v>5</v>
      </c>
      <c r="G6598">
        <v>6</v>
      </c>
      <c r="H6598">
        <f t="shared" si="217"/>
        <v>-1</v>
      </c>
    </row>
    <row r="6599" spans="1:8" x14ac:dyDescent="0.2">
      <c r="A6599" t="s">
        <v>7</v>
      </c>
      <c r="B6599" t="s">
        <v>25</v>
      </c>
      <c r="C6599" t="str">
        <f t="shared" si="216"/>
        <v>No cumple</v>
      </c>
      <c r="D6599">
        <v>248</v>
      </c>
      <c r="E6599" t="s">
        <v>13</v>
      </c>
      <c r="F6599">
        <v>5</v>
      </c>
      <c r="G6599">
        <v>6</v>
      </c>
      <c r="H6599">
        <f t="shared" si="217"/>
        <v>-1</v>
      </c>
    </row>
    <row r="6600" spans="1:8" x14ac:dyDescent="0.2">
      <c r="A6600" t="s">
        <v>7</v>
      </c>
      <c r="B6600" t="s">
        <v>25</v>
      </c>
      <c r="C6600" t="str">
        <f t="shared" si="216"/>
        <v>No cumple</v>
      </c>
      <c r="D6600">
        <v>291</v>
      </c>
      <c r="E6600" t="s">
        <v>13</v>
      </c>
      <c r="F6600">
        <v>5</v>
      </c>
      <c r="G6600">
        <v>6</v>
      </c>
      <c r="H6600">
        <f t="shared" si="217"/>
        <v>-1</v>
      </c>
    </row>
    <row r="6601" spans="1:8" x14ac:dyDescent="0.2">
      <c r="A6601" t="s">
        <v>7</v>
      </c>
      <c r="B6601" t="s">
        <v>25</v>
      </c>
      <c r="C6601" t="str">
        <f t="shared" si="216"/>
        <v>No cumple</v>
      </c>
      <c r="D6601">
        <v>292</v>
      </c>
      <c r="E6601" t="s">
        <v>13</v>
      </c>
      <c r="F6601">
        <v>5</v>
      </c>
      <c r="G6601">
        <v>6</v>
      </c>
      <c r="H6601">
        <f t="shared" si="217"/>
        <v>-1</v>
      </c>
    </row>
    <row r="6602" spans="1:8" x14ac:dyDescent="0.2">
      <c r="A6602" t="s">
        <v>7</v>
      </c>
      <c r="B6602" t="s">
        <v>25</v>
      </c>
      <c r="C6602" t="str">
        <f t="shared" si="216"/>
        <v>No cumple</v>
      </c>
      <c r="D6602">
        <v>903</v>
      </c>
      <c r="E6602" t="s">
        <v>13</v>
      </c>
      <c r="F6602">
        <v>5</v>
      </c>
      <c r="G6602">
        <v>6</v>
      </c>
      <c r="H6602">
        <f t="shared" si="217"/>
        <v>-1</v>
      </c>
    </row>
    <row r="6603" spans="1:8" x14ac:dyDescent="0.2">
      <c r="A6603" t="s">
        <v>7</v>
      </c>
      <c r="B6603" t="s">
        <v>25</v>
      </c>
      <c r="C6603" t="str">
        <f t="shared" si="216"/>
        <v>No cumple</v>
      </c>
      <c r="D6603">
        <v>917</v>
      </c>
      <c r="E6603" t="s">
        <v>13</v>
      </c>
      <c r="F6603">
        <v>5</v>
      </c>
      <c r="G6603">
        <v>6</v>
      </c>
      <c r="H6603">
        <f t="shared" si="217"/>
        <v>-1</v>
      </c>
    </row>
    <row r="6604" spans="1:8" x14ac:dyDescent="0.2">
      <c r="A6604" t="s">
        <v>7</v>
      </c>
      <c r="B6604" t="s">
        <v>25</v>
      </c>
      <c r="C6604" t="str">
        <f t="shared" si="216"/>
        <v>No cumple</v>
      </c>
      <c r="D6604">
        <v>1411</v>
      </c>
      <c r="E6604" t="s">
        <v>13</v>
      </c>
      <c r="F6604">
        <v>5</v>
      </c>
      <c r="G6604">
        <v>6</v>
      </c>
      <c r="H6604">
        <f t="shared" si="217"/>
        <v>-1</v>
      </c>
    </row>
    <row r="6605" spans="1:8" x14ac:dyDescent="0.2">
      <c r="A6605" t="s">
        <v>7</v>
      </c>
      <c r="B6605" t="s">
        <v>25</v>
      </c>
      <c r="C6605" t="str">
        <f t="shared" si="216"/>
        <v>No cumple</v>
      </c>
      <c r="D6605">
        <v>1466</v>
      </c>
      <c r="E6605" t="s">
        <v>13</v>
      </c>
      <c r="F6605">
        <v>5</v>
      </c>
      <c r="G6605">
        <v>6</v>
      </c>
      <c r="H6605">
        <f t="shared" si="217"/>
        <v>-1</v>
      </c>
    </row>
    <row r="6606" spans="1:8" x14ac:dyDescent="0.2">
      <c r="A6606" t="s">
        <v>7</v>
      </c>
      <c r="B6606" t="s">
        <v>25</v>
      </c>
      <c r="C6606" t="str">
        <f t="shared" si="216"/>
        <v>No cumple</v>
      </c>
      <c r="D6606">
        <v>1482</v>
      </c>
      <c r="E6606" t="s">
        <v>13</v>
      </c>
      <c r="F6606">
        <v>5</v>
      </c>
      <c r="G6606">
        <v>6</v>
      </c>
      <c r="H6606">
        <f t="shared" si="217"/>
        <v>-1</v>
      </c>
    </row>
    <row r="6607" spans="1:8" x14ac:dyDescent="0.2">
      <c r="A6607" t="s">
        <v>7</v>
      </c>
      <c r="B6607" t="s">
        <v>25</v>
      </c>
      <c r="C6607" t="str">
        <f t="shared" si="216"/>
        <v>No cumple</v>
      </c>
      <c r="D6607">
        <v>1524</v>
      </c>
      <c r="E6607" t="s">
        <v>13</v>
      </c>
      <c r="F6607">
        <v>5</v>
      </c>
      <c r="G6607">
        <v>6</v>
      </c>
      <c r="H6607">
        <f t="shared" si="217"/>
        <v>-1</v>
      </c>
    </row>
    <row r="6608" spans="1:8" x14ac:dyDescent="0.2">
      <c r="A6608" t="s">
        <v>7</v>
      </c>
      <c r="B6608" t="s">
        <v>25</v>
      </c>
      <c r="C6608" t="str">
        <f t="shared" si="216"/>
        <v>No cumple</v>
      </c>
      <c r="D6608">
        <v>1624</v>
      </c>
      <c r="E6608" t="s">
        <v>13</v>
      </c>
      <c r="F6608">
        <v>5</v>
      </c>
      <c r="G6608">
        <v>6</v>
      </c>
      <c r="H6608">
        <f t="shared" si="217"/>
        <v>-1</v>
      </c>
    </row>
    <row r="6609" spans="1:8" x14ac:dyDescent="0.2">
      <c r="A6609" t="s">
        <v>7</v>
      </c>
      <c r="B6609" t="s">
        <v>25</v>
      </c>
      <c r="C6609" t="str">
        <f t="shared" si="216"/>
        <v>No cumple</v>
      </c>
      <c r="D6609">
        <v>1675</v>
      </c>
      <c r="E6609" t="s">
        <v>13</v>
      </c>
      <c r="F6609">
        <v>5</v>
      </c>
      <c r="G6609">
        <v>6</v>
      </c>
      <c r="H6609">
        <f t="shared" si="217"/>
        <v>-1</v>
      </c>
    </row>
    <row r="6610" spans="1:8" x14ac:dyDescent="0.2">
      <c r="A6610" t="s">
        <v>7</v>
      </c>
      <c r="B6610" t="s">
        <v>25</v>
      </c>
      <c r="C6610" t="str">
        <f t="shared" si="216"/>
        <v>No cumple</v>
      </c>
      <c r="D6610">
        <v>1698</v>
      </c>
      <c r="E6610" t="s">
        <v>13</v>
      </c>
      <c r="F6610">
        <v>5</v>
      </c>
      <c r="G6610">
        <v>6</v>
      </c>
      <c r="H6610">
        <f t="shared" si="217"/>
        <v>-1</v>
      </c>
    </row>
    <row r="6611" spans="1:8" x14ac:dyDescent="0.2">
      <c r="A6611" t="s">
        <v>7</v>
      </c>
      <c r="B6611" t="s">
        <v>25</v>
      </c>
      <c r="C6611" t="str">
        <f t="shared" si="216"/>
        <v>No cumple</v>
      </c>
      <c r="D6611">
        <v>1699</v>
      </c>
      <c r="E6611" t="s">
        <v>13</v>
      </c>
      <c r="F6611">
        <v>5</v>
      </c>
      <c r="G6611">
        <v>6</v>
      </c>
      <c r="H6611">
        <f t="shared" si="217"/>
        <v>-1</v>
      </c>
    </row>
    <row r="6612" spans="1:8" x14ac:dyDescent="0.2">
      <c r="A6612" t="s">
        <v>7</v>
      </c>
      <c r="B6612" t="s">
        <v>25</v>
      </c>
      <c r="C6612" t="str">
        <f t="shared" si="216"/>
        <v>No cumple</v>
      </c>
      <c r="D6612">
        <v>1816</v>
      </c>
      <c r="E6612" t="s">
        <v>13</v>
      </c>
      <c r="F6612">
        <v>5</v>
      </c>
      <c r="G6612">
        <v>6</v>
      </c>
      <c r="H6612">
        <f t="shared" si="217"/>
        <v>-1</v>
      </c>
    </row>
    <row r="6613" spans="1:8" x14ac:dyDescent="0.2">
      <c r="A6613" t="s">
        <v>7</v>
      </c>
      <c r="B6613" t="s">
        <v>25</v>
      </c>
      <c r="C6613" t="str">
        <f t="shared" si="216"/>
        <v>No cumple</v>
      </c>
      <c r="D6613">
        <v>2850</v>
      </c>
      <c r="E6613" t="s">
        <v>13</v>
      </c>
      <c r="F6613">
        <v>5</v>
      </c>
      <c r="G6613">
        <v>6</v>
      </c>
      <c r="H6613">
        <f t="shared" si="217"/>
        <v>-1</v>
      </c>
    </row>
    <row r="6614" spans="1:8" x14ac:dyDescent="0.2">
      <c r="A6614" t="s">
        <v>7</v>
      </c>
      <c r="B6614" t="s">
        <v>25</v>
      </c>
      <c r="C6614" t="str">
        <f t="shared" si="216"/>
        <v>No cumple</v>
      </c>
      <c r="D6614">
        <v>3424</v>
      </c>
      <c r="E6614" t="s">
        <v>13</v>
      </c>
      <c r="F6614">
        <v>5</v>
      </c>
      <c r="G6614">
        <v>6</v>
      </c>
      <c r="H6614">
        <f t="shared" si="217"/>
        <v>-1</v>
      </c>
    </row>
    <row r="6615" spans="1:8" x14ac:dyDescent="0.2">
      <c r="A6615" t="s">
        <v>7</v>
      </c>
      <c r="B6615" t="s">
        <v>25</v>
      </c>
      <c r="C6615" t="str">
        <f t="shared" si="216"/>
        <v>No cumple</v>
      </c>
      <c r="D6615">
        <v>3509</v>
      </c>
      <c r="E6615" t="s">
        <v>13</v>
      </c>
      <c r="F6615">
        <v>5</v>
      </c>
      <c r="G6615">
        <v>6</v>
      </c>
      <c r="H6615">
        <f t="shared" si="217"/>
        <v>-1</v>
      </c>
    </row>
    <row r="6616" spans="1:8" x14ac:dyDescent="0.2">
      <c r="A6616" t="s">
        <v>7</v>
      </c>
      <c r="B6616" t="s">
        <v>25</v>
      </c>
      <c r="C6616" t="str">
        <f t="shared" si="216"/>
        <v>No cumple</v>
      </c>
      <c r="D6616">
        <v>3565</v>
      </c>
      <c r="E6616" t="s">
        <v>13</v>
      </c>
      <c r="F6616">
        <v>5</v>
      </c>
      <c r="G6616">
        <v>6</v>
      </c>
      <c r="H6616">
        <f t="shared" si="217"/>
        <v>-1</v>
      </c>
    </row>
    <row r="6617" spans="1:8" x14ac:dyDescent="0.2">
      <c r="A6617" t="s">
        <v>7</v>
      </c>
      <c r="B6617" t="s">
        <v>25</v>
      </c>
      <c r="C6617" t="str">
        <f t="shared" si="216"/>
        <v>No cumple</v>
      </c>
      <c r="D6617">
        <v>3595</v>
      </c>
      <c r="E6617" t="s">
        <v>13</v>
      </c>
      <c r="F6617">
        <v>5</v>
      </c>
      <c r="G6617">
        <v>6</v>
      </c>
      <c r="H6617">
        <f t="shared" si="217"/>
        <v>-1</v>
      </c>
    </row>
    <row r="6618" spans="1:8" x14ac:dyDescent="0.2">
      <c r="A6618" t="s">
        <v>7</v>
      </c>
      <c r="B6618" t="s">
        <v>25</v>
      </c>
      <c r="C6618" t="str">
        <f t="shared" si="216"/>
        <v>No cumple</v>
      </c>
      <c r="D6618">
        <v>3740</v>
      </c>
      <c r="E6618" t="s">
        <v>13</v>
      </c>
      <c r="F6618">
        <v>5</v>
      </c>
      <c r="G6618">
        <v>6</v>
      </c>
      <c r="H6618">
        <f t="shared" si="217"/>
        <v>-1</v>
      </c>
    </row>
    <row r="6619" spans="1:8" x14ac:dyDescent="0.2">
      <c r="A6619" t="s">
        <v>7</v>
      </c>
      <c r="B6619" t="s">
        <v>25</v>
      </c>
      <c r="C6619" t="str">
        <f t="shared" si="216"/>
        <v>No cumple</v>
      </c>
      <c r="D6619">
        <v>3746</v>
      </c>
      <c r="E6619" t="s">
        <v>13</v>
      </c>
      <c r="F6619">
        <v>5</v>
      </c>
      <c r="G6619">
        <v>6</v>
      </c>
      <c r="H6619">
        <f t="shared" si="217"/>
        <v>-1</v>
      </c>
    </row>
    <row r="6620" spans="1:8" x14ac:dyDescent="0.2">
      <c r="A6620" t="s">
        <v>7</v>
      </c>
      <c r="B6620" t="s">
        <v>25</v>
      </c>
      <c r="C6620" t="str">
        <f t="shared" si="216"/>
        <v>No cumple</v>
      </c>
      <c r="D6620">
        <v>3795</v>
      </c>
      <c r="E6620" t="s">
        <v>13</v>
      </c>
      <c r="F6620">
        <v>5</v>
      </c>
      <c r="G6620">
        <v>6</v>
      </c>
      <c r="H6620">
        <f t="shared" si="217"/>
        <v>-1</v>
      </c>
    </row>
    <row r="6621" spans="1:8" x14ac:dyDescent="0.2">
      <c r="A6621" t="s">
        <v>7</v>
      </c>
      <c r="B6621" t="s">
        <v>25</v>
      </c>
      <c r="C6621" t="str">
        <f t="shared" si="216"/>
        <v>No cumple</v>
      </c>
      <c r="D6621">
        <v>3812</v>
      </c>
      <c r="E6621" t="s">
        <v>13</v>
      </c>
      <c r="F6621">
        <v>5</v>
      </c>
      <c r="G6621">
        <v>6</v>
      </c>
      <c r="H6621">
        <f t="shared" si="217"/>
        <v>-1</v>
      </c>
    </row>
    <row r="6622" spans="1:8" x14ac:dyDescent="0.2">
      <c r="A6622" t="s">
        <v>7</v>
      </c>
      <c r="B6622" t="s">
        <v>25</v>
      </c>
      <c r="C6622" t="str">
        <f t="shared" si="216"/>
        <v>No cumple</v>
      </c>
      <c r="D6622">
        <v>3815</v>
      </c>
      <c r="E6622" t="s">
        <v>13</v>
      </c>
      <c r="F6622">
        <v>5</v>
      </c>
      <c r="G6622">
        <v>6</v>
      </c>
      <c r="H6622">
        <f t="shared" si="217"/>
        <v>-1</v>
      </c>
    </row>
    <row r="6623" spans="1:8" x14ac:dyDescent="0.2">
      <c r="A6623" t="s">
        <v>7</v>
      </c>
      <c r="B6623" t="s">
        <v>25</v>
      </c>
      <c r="C6623" t="str">
        <f t="shared" si="216"/>
        <v>No cumple</v>
      </c>
      <c r="D6623">
        <v>3893</v>
      </c>
      <c r="E6623" t="s">
        <v>13</v>
      </c>
      <c r="F6623">
        <v>5</v>
      </c>
      <c r="G6623">
        <v>6</v>
      </c>
      <c r="H6623">
        <f t="shared" si="217"/>
        <v>-1</v>
      </c>
    </row>
    <row r="6624" spans="1:8" x14ac:dyDescent="0.2">
      <c r="A6624" t="s">
        <v>7</v>
      </c>
      <c r="B6624" t="s">
        <v>25</v>
      </c>
      <c r="C6624" t="str">
        <f t="shared" si="216"/>
        <v>No cumple</v>
      </c>
      <c r="D6624">
        <v>3912</v>
      </c>
      <c r="E6624" t="s">
        <v>13</v>
      </c>
      <c r="F6624">
        <v>5</v>
      </c>
      <c r="G6624">
        <v>6</v>
      </c>
      <c r="H6624">
        <f t="shared" si="217"/>
        <v>-1</v>
      </c>
    </row>
    <row r="6625" spans="1:8" x14ac:dyDescent="0.2">
      <c r="A6625" t="s">
        <v>7</v>
      </c>
      <c r="B6625" t="s">
        <v>25</v>
      </c>
      <c r="C6625" t="str">
        <f t="shared" si="216"/>
        <v>No cumple</v>
      </c>
      <c r="D6625">
        <v>9296</v>
      </c>
      <c r="E6625" t="s">
        <v>13</v>
      </c>
      <c r="F6625">
        <v>5</v>
      </c>
      <c r="G6625">
        <v>6</v>
      </c>
      <c r="H6625">
        <f t="shared" si="217"/>
        <v>-1</v>
      </c>
    </row>
    <row r="6626" spans="1:8" x14ac:dyDescent="0.2">
      <c r="A6626" t="s">
        <v>7</v>
      </c>
      <c r="B6626" t="s">
        <v>25</v>
      </c>
      <c r="C6626" t="str">
        <f t="shared" si="216"/>
        <v>No cumple</v>
      </c>
      <c r="D6626">
        <v>9624</v>
      </c>
      <c r="E6626" t="s">
        <v>13</v>
      </c>
      <c r="F6626">
        <v>5</v>
      </c>
      <c r="G6626">
        <v>6</v>
      </c>
      <c r="H6626">
        <f t="shared" si="217"/>
        <v>-1</v>
      </c>
    </row>
    <row r="6627" spans="1:8" x14ac:dyDescent="0.2">
      <c r="A6627" t="s">
        <v>7</v>
      </c>
      <c r="B6627" t="s">
        <v>25</v>
      </c>
      <c r="C6627" t="str">
        <f t="shared" si="216"/>
        <v>No cumple</v>
      </c>
      <c r="D6627">
        <v>9672</v>
      </c>
      <c r="E6627" t="s">
        <v>13</v>
      </c>
      <c r="F6627">
        <v>5</v>
      </c>
      <c r="G6627">
        <v>6</v>
      </c>
      <c r="H6627">
        <f t="shared" si="217"/>
        <v>-1</v>
      </c>
    </row>
    <row r="6628" spans="1:8" x14ac:dyDescent="0.2">
      <c r="A6628" t="s">
        <v>7</v>
      </c>
      <c r="B6628" t="s">
        <v>25</v>
      </c>
      <c r="C6628" t="str">
        <f t="shared" si="216"/>
        <v>No cumple</v>
      </c>
      <c r="D6628">
        <v>9795</v>
      </c>
      <c r="E6628" t="s">
        <v>13</v>
      </c>
      <c r="F6628">
        <v>5</v>
      </c>
      <c r="G6628">
        <v>6</v>
      </c>
      <c r="H6628">
        <f t="shared" si="217"/>
        <v>-1</v>
      </c>
    </row>
    <row r="6629" spans="1:8" x14ac:dyDescent="0.2">
      <c r="A6629" t="s">
        <v>7</v>
      </c>
      <c r="B6629" t="s">
        <v>25</v>
      </c>
      <c r="C6629" t="str">
        <f t="shared" si="216"/>
        <v>No cumple</v>
      </c>
      <c r="D6629">
        <v>210</v>
      </c>
      <c r="E6629" t="s">
        <v>13</v>
      </c>
      <c r="F6629">
        <v>4</v>
      </c>
      <c r="G6629">
        <v>6</v>
      </c>
      <c r="H6629">
        <f t="shared" si="217"/>
        <v>-2</v>
      </c>
    </row>
    <row r="6630" spans="1:8" x14ac:dyDescent="0.2">
      <c r="A6630" t="s">
        <v>7</v>
      </c>
      <c r="B6630" t="s">
        <v>25</v>
      </c>
      <c r="C6630" t="str">
        <f t="shared" si="216"/>
        <v>No cumple</v>
      </c>
      <c r="D6630">
        <v>240</v>
      </c>
      <c r="E6630" t="s">
        <v>13</v>
      </c>
      <c r="F6630">
        <v>4</v>
      </c>
      <c r="G6630">
        <v>6</v>
      </c>
      <c r="H6630">
        <f t="shared" si="217"/>
        <v>-2</v>
      </c>
    </row>
    <row r="6631" spans="1:8" x14ac:dyDescent="0.2">
      <c r="A6631" t="s">
        <v>7</v>
      </c>
      <c r="B6631" t="s">
        <v>25</v>
      </c>
      <c r="C6631" t="str">
        <f t="shared" si="216"/>
        <v>No cumple</v>
      </c>
      <c r="D6631">
        <v>247</v>
      </c>
      <c r="E6631" t="s">
        <v>13</v>
      </c>
      <c r="F6631">
        <v>4</v>
      </c>
      <c r="G6631">
        <v>6</v>
      </c>
      <c r="H6631">
        <f t="shared" si="217"/>
        <v>-2</v>
      </c>
    </row>
    <row r="6632" spans="1:8" x14ac:dyDescent="0.2">
      <c r="A6632" t="s">
        <v>7</v>
      </c>
      <c r="B6632" t="s">
        <v>25</v>
      </c>
      <c r="C6632" t="str">
        <f t="shared" si="216"/>
        <v>No cumple</v>
      </c>
      <c r="D6632">
        <v>677</v>
      </c>
      <c r="E6632" t="s">
        <v>13</v>
      </c>
      <c r="F6632">
        <v>4</v>
      </c>
      <c r="G6632">
        <v>6</v>
      </c>
      <c r="H6632">
        <f t="shared" si="217"/>
        <v>-2</v>
      </c>
    </row>
    <row r="6633" spans="1:8" x14ac:dyDescent="0.2">
      <c r="A6633" t="s">
        <v>7</v>
      </c>
      <c r="B6633" t="s">
        <v>25</v>
      </c>
      <c r="C6633" t="str">
        <f t="shared" si="216"/>
        <v>No cumple</v>
      </c>
      <c r="D6633">
        <v>679</v>
      </c>
      <c r="E6633" t="s">
        <v>13</v>
      </c>
      <c r="F6633">
        <v>4</v>
      </c>
      <c r="G6633">
        <v>6</v>
      </c>
      <c r="H6633">
        <f t="shared" si="217"/>
        <v>-2</v>
      </c>
    </row>
    <row r="6634" spans="1:8" x14ac:dyDescent="0.2">
      <c r="A6634" t="s">
        <v>7</v>
      </c>
      <c r="B6634" t="s">
        <v>25</v>
      </c>
      <c r="C6634" t="str">
        <f t="shared" si="216"/>
        <v>No cumple</v>
      </c>
      <c r="D6634">
        <v>707</v>
      </c>
      <c r="E6634" t="s">
        <v>13</v>
      </c>
      <c r="F6634">
        <v>4</v>
      </c>
      <c r="G6634">
        <v>6</v>
      </c>
      <c r="H6634">
        <f t="shared" si="217"/>
        <v>-2</v>
      </c>
    </row>
    <row r="6635" spans="1:8" x14ac:dyDescent="0.2">
      <c r="A6635" t="s">
        <v>7</v>
      </c>
      <c r="B6635" t="s">
        <v>25</v>
      </c>
      <c r="C6635" t="str">
        <f t="shared" si="216"/>
        <v>No cumple</v>
      </c>
      <c r="D6635">
        <v>715</v>
      </c>
      <c r="E6635" t="s">
        <v>13</v>
      </c>
      <c r="F6635">
        <v>4</v>
      </c>
      <c r="G6635">
        <v>6</v>
      </c>
      <c r="H6635">
        <f t="shared" si="217"/>
        <v>-2</v>
      </c>
    </row>
    <row r="6636" spans="1:8" x14ac:dyDescent="0.2">
      <c r="A6636" t="s">
        <v>7</v>
      </c>
      <c r="B6636" t="s">
        <v>25</v>
      </c>
      <c r="C6636" t="str">
        <f t="shared" si="216"/>
        <v>No cumple</v>
      </c>
      <c r="D6636">
        <v>837</v>
      </c>
      <c r="E6636" t="s">
        <v>13</v>
      </c>
      <c r="F6636">
        <v>4</v>
      </c>
      <c r="G6636">
        <v>6</v>
      </c>
      <c r="H6636">
        <f t="shared" si="217"/>
        <v>-2</v>
      </c>
    </row>
    <row r="6637" spans="1:8" x14ac:dyDescent="0.2">
      <c r="A6637" t="s">
        <v>7</v>
      </c>
      <c r="B6637" t="s">
        <v>25</v>
      </c>
      <c r="C6637" t="str">
        <f t="shared" si="216"/>
        <v>No cumple</v>
      </c>
      <c r="D6637">
        <v>865</v>
      </c>
      <c r="E6637" t="s">
        <v>13</v>
      </c>
      <c r="F6637">
        <v>4</v>
      </c>
      <c r="G6637">
        <v>6</v>
      </c>
      <c r="H6637">
        <f t="shared" si="217"/>
        <v>-2</v>
      </c>
    </row>
    <row r="6638" spans="1:8" x14ac:dyDescent="0.2">
      <c r="A6638" t="s">
        <v>7</v>
      </c>
      <c r="B6638" t="s">
        <v>25</v>
      </c>
      <c r="C6638" t="str">
        <f t="shared" si="216"/>
        <v>No cumple</v>
      </c>
      <c r="D6638">
        <v>1445</v>
      </c>
      <c r="E6638" t="s">
        <v>13</v>
      </c>
      <c r="F6638">
        <v>4</v>
      </c>
      <c r="G6638">
        <v>6</v>
      </c>
      <c r="H6638">
        <f t="shared" si="217"/>
        <v>-2</v>
      </c>
    </row>
    <row r="6639" spans="1:8" x14ac:dyDescent="0.2">
      <c r="A6639" t="s">
        <v>7</v>
      </c>
      <c r="B6639" t="s">
        <v>25</v>
      </c>
      <c r="C6639" t="str">
        <f t="shared" si="216"/>
        <v>No cumple</v>
      </c>
      <c r="D6639">
        <v>1453</v>
      </c>
      <c r="E6639" t="s">
        <v>13</v>
      </c>
      <c r="F6639">
        <v>4</v>
      </c>
      <c r="G6639">
        <v>6</v>
      </c>
      <c r="H6639">
        <f t="shared" si="217"/>
        <v>-2</v>
      </c>
    </row>
    <row r="6640" spans="1:8" x14ac:dyDescent="0.2">
      <c r="A6640" t="s">
        <v>7</v>
      </c>
      <c r="B6640" t="s">
        <v>25</v>
      </c>
      <c r="C6640" t="str">
        <f t="shared" si="216"/>
        <v>No cumple</v>
      </c>
      <c r="D6640">
        <v>1550</v>
      </c>
      <c r="E6640" t="s">
        <v>13</v>
      </c>
      <c r="F6640">
        <v>4</v>
      </c>
      <c r="G6640">
        <v>6</v>
      </c>
      <c r="H6640">
        <f t="shared" si="217"/>
        <v>-2</v>
      </c>
    </row>
    <row r="6641" spans="1:8" x14ac:dyDescent="0.2">
      <c r="A6641" t="s">
        <v>7</v>
      </c>
      <c r="B6641" t="s">
        <v>25</v>
      </c>
      <c r="C6641" t="str">
        <f t="shared" si="216"/>
        <v>No cumple</v>
      </c>
      <c r="D6641">
        <v>1774</v>
      </c>
      <c r="E6641" t="s">
        <v>13</v>
      </c>
      <c r="F6641">
        <v>4</v>
      </c>
      <c r="G6641">
        <v>6</v>
      </c>
      <c r="H6641">
        <f t="shared" si="217"/>
        <v>-2</v>
      </c>
    </row>
    <row r="6642" spans="1:8" x14ac:dyDescent="0.2">
      <c r="A6642" t="s">
        <v>7</v>
      </c>
      <c r="B6642" t="s">
        <v>25</v>
      </c>
      <c r="C6642" t="str">
        <f t="shared" si="216"/>
        <v>No cumple</v>
      </c>
      <c r="D6642">
        <v>1857</v>
      </c>
      <c r="E6642" t="s">
        <v>13</v>
      </c>
      <c r="F6642">
        <v>4</v>
      </c>
      <c r="G6642">
        <v>6</v>
      </c>
      <c r="H6642">
        <f t="shared" si="217"/>
        <v>-2</v>
      </c>
    </row>
    <row r="6643" spans="1:8" x14ac:dyDescent="0.2">
      <c r="A6643" t="s">
        <v>7</v>
      </c>
      <c r="B6643" t="s">
        <v>25</v>
      </c>
      <c r="C6643" t="str">
        <f t="shared" si="216"/>
        <v>No cumple</v>
      </c>
      <c r="D6643">
        <v>2703</v>
      </c>
      <c r="E6643" t="s">
        <v>13</v>
      </c>
      <c r="F6643">
        <v>4</v>
      </c>
      <c r="G6643">
        <v>6</v>
      </c>
      <c r="H6643">
        <f t="shared" si="217"/>
        <v>-2</v>
      </c>
    </row>
    <row r="6644" spans="1:8" x14ac:dyDescent="0.2">
      <c r="A6644" t="s">
        <v>7</v>
      </c>
      <c r="B6644" t="s">
        <v>25</v>
      </c>
      <c r="C6644" t="str">
        <f t="shared" si="216"/>
        <v>No cumple</v>
      </c>
      <c r="D6644">
        <v>2864</v>
      </c>
      <c r="E6644" t="s">
        <v>13</v>
      </c>
      <c r="F6644">
        <v>4</v>
      </c>
      <c r="G6644">
        <v>6</v>
      </c>
      <c r="H6644">
        <f t="shared" si="217"/>
        <v>-2</v>
      </c>
    </row>
    <row r="6645" spans="1:8" x14ac:dyDescent="0.2">
      <c r="A6645" t="s">
        <v>7</v>
      </c>
      <c r="B6645" t="s">
        <v>25</v>
      </c>
      <c r="C6645" t="str">
        <f t="shared" si="216"/>
        <v>No cumple</v>
      </c>
      <c r="D6645">
        <v>3198</v>
      </c>
      <c r="E6645" t="s">
        <v>13</v>
      </c>
      <c r="F6645">
        <v>4</v>
      </c>
      <c r="G6645">
        <v>6</v>
      </c>
      <c r="H6645">
        <f t="shared" si="217"/>
        <v>-2</v>
      </c>
    </row>
    <row r="6646" spans="1:8" x14ac:dyDescent="0.2">
      <c r="A6646" t="s">
        <v>7</v>
      </c>
      <c r="B6646" t="s">
        <v>25</v>
      </c>
      <c r="C6646" t="str">
        <f t="shared" si="216"/>
        <v>No cumple</v>
      </c>
      <c r="D6646">
        <v>3294</v>
      </c>
      <c r="E6646" t="s">
        <v>13</v>
      </c>
      <c r="F6646">
        <v>4</v>
      </c>
      <c r="G6646">
        <v>6</v>
      </c>
      <c r="H6646">
        <f t="shared" si="217"/>
        <v>-2</v>
      </c>
    </row>
    <row r="6647" spans="1:8" x14ac:dyDescent="0.2">
      <c r="A6647" t="s">
        <v>7</v>
      </c>
      <c r="B6647" t="s">
        <v>25</v>
      </c>
      <c r="C6647" t="str">
        <f t="shared" si="216"/>
        <v>No cumple</v>
      </c>
      <c r="D6647">
        <v>3541</v>
      </c>
      <c r="E6647" t="s">
        <v>13</v>
      </c>
      <c r="F6647">
        <v>4</v>
      </c>
      <c r="G6647">
        <v>6</v>
      </c>
      <c r="H6647">
        <f t="shared" si="217"/>
        <v>-2</v>
      </c>
    </row>
    <row r="6648" spans="1:8" x14ac:dyDescent="0.2">
      <c r="A6648" t="s">
        <v>7</v>
      </c>
      <c r="B6648" t="s">
        <v>25</v>
      </c>
      <c r="C6648" t="str">
        <f t="shared" si="216"/>
        <v>No cumple</v>
      </c>
      <c r="D6648">
        <v>3576</v>
      </c>
      <c r="E6648" t="s">
        <v>13</v>
      </c>
      <c r="F6648">
        <v>4</v>
      </c>
      <c r="G6648">
        <v>6</v>
      </c>
      <c r="H6648">
        <f t="shared" si="217"/>
        <v>-2</v>
      </c>
    </row>
    <row r="6649" spans="1:8" x14ac:dyDescent="0.2">
      <c r="A6649" t="s">
        <v>7</v>
      </c>
      <c r="B6649" t="s">
        <v>25</v>
      </c>
      <c r="C6649" t="str">
        <f t="shared" si="216"/>
        <v>No cumple</v>
      </c>
      <c r="D6649">
        <v>3590</v>
      </c>
      <c r="E6649" t="s">
        <v>13</v>
      </c>
      <c r="F6649">
        <v>4</v>
      </c>
      <c r="G6649">
        <v>6</v>
      </c>
      <c r="H6649">
        <f t="shared" si="217"/>
        <v>-2</v>
      </c>
    </row>
    <row r="6650" spans="1:8" x14ac:dyDescent="0.2">
      <c r="A6650" t="s">
        <v>7</v>
      </c>
      <c r="B6650" t="s">
        <v>25</v>
      </c>
      <c r="C6650" t="str">
        <f t="shared" si="216"/>
        <v>No cumple</v>
      </c>
      <c r="D6650">
        <v>3643</v>
      </c>
      <c r="E6650" t="s">
        <v>13</v>
      </c>
      <c r="F6650">
        <v>4</v>
      </c>
      <c r="G6650">
        <v>6</v>
      </c>
      <c r="H6650">
        <f t="shared" si="217"/>
        <v>-2</v>
      </c>
    </row>
    <row r="6651" spans="1:8" x14ac:dyDescent="0.2">
      <c r="A6651" t="s">
        <v>7</v>
      </c>
      <c r="B6651" t="s">
        <v>25</v>
      </c>
      <c r="C6651" t="str">
        <f t="shared" si="216"/>
        <v>No cumple</v>
      </c>
      <c r="D6651">
        <v>3666</v>
      </c>
      <c r="E6651" t="s">
        <v>13</v>
      </c>
      <c r="F6651">
        <v>4</v>
      </c>
      <c r="G6651">
        <v>6</v>
      </c>
      <c r="H6651">
        <f t="shared" si="217"/>
        <v>-2</v>
      </c>
    </row>
    <row r="6652" spans="1:8" x14ac:dyDescent="0.2">
      <c r="A6652" t="s">
        <v>7</v>
      </c>
      <c r="B6652" t="s">
        <v>25</v>
      </c>
      <c r="C6652" t="str">
        <f t="shared" si="216"/>
        <v>No cumple</v>
      </c>
      <c r="D6652">
        <v>3735</v>
      </c>
      <c r="E6652" t="s">
        <v>13</v>
      </c>
      <c r="F6652">
        <v>4</v>
      </c>
      <c r="G6652">
        <v>6</v>
      </c>
      <c r="H6652">
        <f t="shared" si="217"/>
        <v>-2</v>
      </c>
    </row>
    <row r="6653" spans="1:8" x14ac:dyDescent="0.2">
      <c r="A6653" t="s">
        <v>7</v>
      </c>
      <c r="B6653" t="s">
        <v>25</v>
      </c>
      <c r="C6653" t="str">
        <f t="shared" si="216"/>
        <v>No cumple</v>
      </c>
      <c r="D6653">
        <v>3797</v>
      </c>
      <c r="E6653" t="s">
        <v>13</v>
      </c>
      <c r="F6653">
        <v>4</v>
      </c>
      <c r="G6653">
        <v>6</v>
      </c>
      <c r="H6653">
        <f t="shared" si="217"/>
        <v>-2</v>
      </c>
    </row>
    <row r="6654" spans="1:8" x14ac:dyDescent="0.2">
      <c r="A6654" t="s">
        <v>7</v>
      </c>
      <c r="B6654" t="s">
        <v>25</v>
      </c>
      <c r="C6654" t="str">
        <f t="shared" si="216"/>
        <v>No cumple</v>
      </c>
      <c r="D6654">
        <v>3817</v>
      </c>
      <c r="E6654" t="s">
        <v>13</v>
      </c>
      <c r="F6654">
        <v>4</v>
      </c>
      <c r="G6654">
        <v>6</v>
      </c>
      <c r="H6654">
        <f t="shared" si="217"/>
        <v>-2</v>
      </c>
    </row>
    <row r="6655" spans="1:8" x14ac:dyDescent="0.2">
      <c r="A6655" t="s">
        <v>7</v>
      </c>
      <c r="B6655" t="s">
        <v>25</v>
      </c>
      <c r="C6655" t="str">
        <f t="shared" si="216"/>
        <v>No cumple</v>
      </c>
      <c r="D6655">
        <v>3833</v>
      </c>
      <c r="E6655" t="s">
        <v>13</v>
      </c>
      <c r="F6655">
        <v>4</v>
      </c>
      <c r="G6655">
        <v>6</v>
      </c>
      <c r="H6655">
        <f t="shared" si="217"/>
        <v>-2</v>
      </c>
    </row>
    <row r="6656" spans="1:8" x14ac:dyDescent="0.2">
      <c r="A6656" t="s">
        <v>7</v>
      </c>
      <c r="B6656" t="s">
        <v>25</v>
      </c>
      <c r="C6656" t="str">
        <f t="shared" si="216"/>
        <v>No cumple</v>
      </c>
      <c r="D6656">
        <v>3838</v>
      </c>
      <c r="E6656" t="s">
        <v>13</v>
      </c>
      <c r="F6656">
        <v>4</v>
      </c>
      <c r="G6656">
        <v>6</v>
      </c>
      <c r="H6656">
        <f t="shared" si="217"/>
        <v>-2</v>
      </c>
    </row>
    <row r="6657" spans="1:8" x14ac:dyDescent="0.2">
      <c r="A6657" t="s">
        <v>7</v>
      </c>
      <c r="B6657" t="s">
        <v>25</v>
      </c>
      <c r="C6657" t="str">
        <f t="shared" si="216"/>
        <v>No cumple</v>
      </c>
      <c r="D6657">
        <v>3887</v>
      </c>
      <c r="E6657" t="s">
        <v>13</v>
      </c>
      <c r="F6657">
        <v>4</v>
      </c>
      <c r="G6657">
        <v>6</v>
      </c>
      <c r="H6657">
        <f t="shared" si="217"/>
        <v>-2</v>
      </c>
    </row>
    <row r="6658" spans="1:8" x14ac:dyDescent="0.2">
      <c r="A6658" t="s">
        <v>7</v>
      </c>
      <c r="B6658" t="s">
        <v>25</v>
      </c>
      <c r="C6658" t="str">
        <f t="shared" si="216"/>
        <v>No cumple</v>
      </c>
      <c r="D6658">
        <v>9134</v>
      </c>
      <c r="E6658" t="s">
        <v>13</v>
      </c>
      <c r="F6658">
        <v>4</v>
      </c>
      <c r="G6658">
        <v>6</v>
      </c>
      <c r="H6658">
        <f t="shared" si="217"/>
        <v>-2</v>
      </c>
    </row>
    <row r="6659" spans="1:8" x14ac:dyDescent="0.2">
      <c r="A6659" t="s">
        <v>7</v>
      </c>
      <c r="B6659" t="s">
        <v>25</v>
      </c>
      <c r="C6659" t="str">
        <f t="shared" si="216"/>
        <v>No cumple</v>
      </c>
      <c r="D6659">
        <v>9158</v>
      </c>
      <c r="E6659" t="s">
        <v>13</v>
      </c>
      <c r="F6659">
        <v>4</v>
      </c>
      <c r="G6659">
        <v>6</v>
      </c>
      <c r="H6659">
        <f t="shared" si="217"/>
        <v>-2</v>
      </c>
    </row>
    <row r="6660" spans="1:8" x14ac:dyDescent="0.2">
      <c r="A6660" t="s">
        <v>7</v>
      </c>
      <c r="B6660" t="s">
        <v>25</v>
      </c>
      <c r="C6660" t="str">
        <f t="shared" si="216"/>
        <v>No cumple</v>
      </c>
      <c r="D6660">
        <v>9742</v>
      </c>
      <c r="E6660" t="s">
        <v>13</v>
      </c>
      <c r="F6660">
        <v>4</v>
      </c>
      <c r="G6660">
        <v>6</v>
      </c>
      <c r="H6660">
        <f t="shared" si="217"/>
        <v>-2</v>
      </c>
    </row>
    <row r="6661" spans="1:8" x14ac:dyDescent="0.2">
      <c r="A6661" t="s">
        <v>7</v>
      </c>
      <c r="B6661" t="s">
        <v>25</v>
      </c>
      <c r="C6661" t="str">
        <f t="shared" ref="C6661:C6724" si="218">IF(H6661&gt;=0,"Cumple","No cumple")</f>
        <v>No cumple</v>
      </c>
      <c r="D6661">
        <v>756</v>
      </c>
      <c r="E6661" t="s">
        <v>13</v>
      </c>
      <c r="F6661">
        <v>4</v>
      </c>
      <c r="G6661">
        <v>6</v>
      </c>
      <c r="H6661">
        <f t="shared" ref="H6661:H6724" si="219">F6661-G6661</f>
        <v>-2</v>
      </c>
    </row>
    <row r="6662" spans="1:8" x14ac:dyDescent="0.2">
      <c r="A6662" t="s">
        <v>18</v>
      </c>
      <c r="B6662" t="s">
        <v>25</v>
      </c>
      <c r="C6662" t="str">
        <f t="shared" si="218"/>
        <v>No cumple</v>
      </c>
      <c r="D6662">
        <v>3797</v>
      </c>
      <c r="E6662" t="s">
        <v>13</v>
      </c>
      <c r="F6662">
        <v>4</v>
      </c>
      <c r="G6662">
        <v>6</v>
      </c>
      <c r="H6662">
        <f t="shared" si="219"/>
        <v>-2</v>
      </c>
    </row>
    <row r="6663" spans="1:8" x14ac:dyDescent="0.2">
      <c r="A6663" t="s">
        <v>7</v>
      </c>
      <c r="B6663" t="s">
        <v>25</v>
      </c>
      <c r="C6663" t="str">
        <f t="shared" si="218"/>
        <v>No cumple</v>
      </c>
      <c r="D6663">
        <v>3926</v>
      </c>
      <c r="E6663" t="s">
        <v>13</v>
      </c>
      <c r="F6663">
        <v>4</v>
      </c>
      <c r="G6663">
        <v>6</v>
      </c>
      <c r="H6663">
        <f t="shared" si="219"/>
        <v>-2</v>
      </c>
    </row>
    <row r="6664" spans="1:8" x14ac:dyDescent="0.2">
      <c r="A6664" t="s">
        <v>7</v>
      </c>
      <c r="B6664" t="s">
        <v>25</v>
      </c>
      <c r="C6664" t="str">
        <f t="shared" si="218"/>
        <v>No cumple</v>
      </c>
      <c r="D6664">
        <v>772</v>
      </c>
      <c r="E6664" t="s">
        <v>13</v>
      </c>
      <c r="F6664">
        <v>3</v>
      </c>
      <c r="G6664">
        <v>6</v>
      </c>
      <c r="H6664">
        <f t="shared" si="219"/>
        <v>-3</v>
      </c>
    </row>
    <row r="6665" spans="1:8" x14ac:dyDescent="0.2">
      <c r="A6665" t="s">
        <v>7</v>
      </c>
      <c r="B6665" t="s">
        <v>25</v>
      </c>
      <c r="C6665" t="str">
        <f t="shared" si="218"/>
        <v>No cumple</v>
      </c>
      <c r="D6665">
        <v>803</v>
      </c>
      <c r="E6665" t="s">
        <v>13</v>
      </c>
      <c r="F6665">
        <v>3</v>
      </c>
      <c r="G6665">
        <v>6</v>
      </c>
      <c r="H6665">
        <f t="shared" si="219"/>
        <v>-3</v>
      </c>
    </row>
    <row r="6666" spans="1:8" x14ac:dyDescent="0.2">
      <c r="A6666" t="s">
        <v>7</v>
      </c>
      <c r="B6666" t="s">
        <v>25</v>
      </c>
      <c r="C6666" t="str">
        <f t="shared" si="218"/>
        <v>No cumple</v>
      </c>
      <c r="D6666">
        <v>1441</v>
      </c>
      <c r="E6666" t="s">
        <v>13</v>
      </c>
      <c r="F6666">
        <v>3</v>
      </c>
      <c r="G6666">
        <v>6</v>
      </c>
      <c r="H6666">
        <f t="shared" si="219"/>
        <v>-3</v>
      </c>
    </row>
    <row r="6667" spans="1:8" x14ac:dyDescent="0.2">
      <c r="A6667" t="s">
        <v>7</v>
      </c>
      <c r="B6667" t="s">
        <v>25</v>
      </c>
      <c r="C6667" t="str">
        <f t="shared" si="218"/>
        <v>No cumple</v>
      </c>
      <c r="D6667">
        <v>1443</v>
      </c>
      <c r="E6667" t="s">
        <v>13</v>
      </c>
      <c r="F6667">
        <v>3</v>
      </c>
      <c r="G6667">
        <v>6</v>
      </c>
      <c r="H6667">
        <f t="shared" si="219"/>
        <v>-3</v>
      </c>
    </row>
    <row r="6668" spans="1:8" x14ac:dyDescent="0.2">
      <c r="A6668" t="s">
        <v>7</v>
      </c>
      <c r="B6668" t="s">
        <v>25</v>
      </c>
      <c r="C6668" t="str">
        <f t="shared" si="218"/>
        <v>No cumple</v>
      </c>
      <c r="D6668">
        <v>1472</v>
      </c>
      <c r="E6668" t="s">
        <v>13</v>
      </c>
      <c r="F6668">
        <v>3</v>
      </c>
      <c r="G6668">
        <v>6</v>
      </c>
      <c r="H6668">
        <f t="shared" si="219"/>
        <v>-3</v>
      </c>
    </row>
    <row r="6669" spans="1:8" x14ac:dyDescent="0.2">
      <c r="A6669" t="s">
        <v>7</v>
      </c>
      <c r="B6669" t="s">
        <v>25</v>
      </c>
      <c r="C6669" t="str">
        <f t="shared" si="218"/>
        <v>No cumple</v>
      </c>
      <c r="D6669">
        <v>1502</v>
      </c>
      <c r="E6669" t="s">
        <v>13</v>
      </c>
      <c r="F6669">
        <v>3</v>
      </c>
      <c r="G6669">
        <v>6</v>
      </c>
      <c r="H6669">
        <f t="shared" si="219"/>
        <v>-3</v>
      </c>
    </row>
    <row r="6670" spans="1:8" x14ac:dyDescent="0.2">
      <c r="A6670" t="s">
        <v>7</v>
      </c>
      <c r="B6670" t="s">
        <v>25</v>
      </c>
      <c r="C6670" t="str">
        <f t="shared" si="218"/>
        <v>No cumple</v>
      </c>
      <c r="D6670">
        <v>1673</v>
      </c>
      <c r="E6670" t="s">
        <v>13</v>
      </c>
      <c r="F6670">
        <v>3</v>
      </c>
      <c r="G6670">
        <v>6</v>
      </c>
      <c r="H6670">
        <f t="shared" si="219"/>
        <v>-3</v>
      </c>
    </row>
    <row r="6671" spans="1:8" x14ac:dyDescent="0.2">
      <c r="A6671" t="s">
        <v>7</v>
      </c>
      <c r="B6671" t="s">
        <v>25</v>
      </c>
      <c r="C6671" t="str">
        <f t="shared" si="218"/>
        <v>No cumple</v>
      </c>
      <c r="D6671">
        <v>2722</v>
      </c>
      <c r="E6671" t="s">
        <v>13</v>
      </c>
      <c r="F6671">
        <v>3</v>
      </c>
      <c r="G6671">
        <v>6</v>
      </c>
      <c r="H6671">
        <f t="shared" si="219"/>
        <v>-3</v>
      </c>
    </row>
    <row r="6672" spans="1:8" x14ac:dyDescent="0.2">
      <c r="A6672" t="s">
        <v>7</v>
      </c>
      <c r="B6672" t="s">
        <v>25</v>
      </c>
      <c r="C6672" t="str">
        <f t="shared" si="218"/>
        <v>No cumple</v>
      </c>
      <c r="D6672">
        <v>3180</v>
      </c>
      <c r="E6672" t="s">
        <v>13</v>
      </c>
      <c r="F6672">
        <v>3</v>
      </c>
      <c r="G6672">
        <v>6</v>
      </c>
      <c r="H6672">
        <f t="shared" si="219"/>
        <v>-3</v>
      </c>
    </row>
    <row r="6673" spans="1:8" x14ac:dyDescent="0.2">
      <c r="A6673" t="s">
        <v>7</v>
      </c>
      <c r="B6673" t="s">
        <v>25</v>
      </c>
      <c r="C6673" t="str">
        <f t="shared" si="218"/>
        <v>No cumple</v>
      </c>
      <c r="D6673">
        <v>3545</v>
      </c>
      <c r="E6673" t="s">
        <v>13</v>
      </c>
      <c r="F6673">
        <v>3</v>
      </c>
      <c r="G6673">
        <v>6</v>
      </c>
      <c r="H6673">
        <f t="shared" si="219"/>
        <v>-3</v>
      </c>
    </row>
    <row r="6674" spans="1:8" x14ac:dyDescent="0.2">
      <c r="A6674" t="s">
        <v>7</v>
      </c>
      <c r="B6674" t="s">
        <v>25</v>
      </c>
      <c r="C6674" t="str">
        <f t="shared" si="218"/>
        <v>No cumple</v>
      </c>
      <c r="D6674">
        <v>3566</v>
      </c>
      <c r="E6674" t="s">
        <v>13</v>
      </c>
      <c r="F6674">
        <v>3</v>
      </c>
      <c r="G6674">
        <v>6</v>
      </c>
      <c r="H6674">
        <f t="shared" si="219"/>
        <v>-3</v>
      </c>
    </row>
    <row r="6675" spans="1:8" x14ac:dyDescent="0.2">
      <c r="A6675" t="s">
        <v>7</v>
      </c>
      <c r="B6675" t="s">
        <v>25</v>
      </c>
      <c r="C6675" t="str">
        <f t="shared" si="218"/>
        <v>No cumple</v>
      </c>
      <c r="D6675">
        <v>3741</v>
      </c>
      <c r="E6675" t="s">
        <v>13</v>
      </c>
      <c r="F6675">
        <v>3</v>
      </c>
      <c r="G6675">
        <v>6</v>
      </c>
      <c r="H6675">
        <f t="shared" si="219"/>
        <v>-3</v>
      </c>
    </row>
    <row r="6676" spans="1:8" x14ac:dyDescent="0.2">
      <c r="A6676" t="s">
        <v>7</v>
      </c>
      <c r="B6676" t="s">
        <v>25</v>
      </c>
      <c r="C6676" t="str">
        <f t="shared" si="218"/>
        <v>No cumple</v>
      </c>
      <c r="D6676">
        <v>3767</v>
      </c>
      <c r="E6676" t="s">
        <v>13</v>
      </c>
      <c r="F6676">
        <v>3</v>
      </c>
      <c r="G6676">
        <v>6</v>
      </c>
      <c r="H6676">
        <f t="shared" si="219"/>
        <v>-3</v>
      </c>
    </row>
    <row r="6677" spans="1:8" x14ac:dyDescent="0.2">
      <c r="A6677" t="s">
        <v>7</v>
      </c>
      <c r="B6677" t="s">
        <v>25</v>
      </c>
      <c r="C6677" t="str">
        <f t="shared" si="218"/>
        <v>No cumple</v>
      </c>
      <c r="D6677">
        <v>3818</v>
      </c>
      <c r="E6677" t="s">
        <v>13</v>
      </c>
      <c r="F6677">
        <v>3</v>
      </c>
      <c r="G6677">
        <v>6</v>
      </c>
      <c r="H6677">
        <f t="shared" si="219"/>
        <v>-3</v>
      </c>
    </row>
    <row r="6678" spans="1:8" x14ac:dyDescent="0.2">
      <c r="A6678" t="s">
        <v>7</v>
      </c>
      <c r="B6678" t="s">
        <v>25</v>
      </c>
      <c r="C6678" t="str">
        <f t="shared" si="218"/>
        <v>No cumple</v>
      </c>
      <c r="D6678">
        <v>3840</v>
      </c>
      <c r="E6678" t="s">
        <v>13</v>
      </c>
      <c r="F6678">
        <v>3</v>
      </c>
      <c r="G6678">
        <v>6</v>
      </c>
      <c r="H6678">
        <f t="shared" si="219"/>
        <v>-3</v>
      </c>
    </row>
    <row r="6679" spans="1:8" x14ac:dyDescent="0.2">
      <c r="A6679" t="s">
        <v>7</v>
      </c>
      <c r="B6679" t="s">
        <v>25</v>
      </c>
      <c r="C6679" t="str">
        <f t="shared" si="218"/>
        <v>No cumple</v>
      </c>
      <c r="D6679">
        <v>7028</v>
      </c>
      <c r="E6679" t="s">
        <v>13</v>
      </c>
      <c r="F6679">
        <v>3</v>
      </c>
      <c r="G6679">
        <v>6</v>
      </c>
      <c r="H6679">
        <f t="shared" si="219"/>
        <v>-3</v>
      </c>
    </row>
    <row r="6680" spans="1:8" x14ac:dyDescent="0.2">
      <c r="A6680" t="s">
        <v>7</v>
      </c>
      <c r="B6680" t="s">
        <v>25</v>
      </c>
      <c r="C6680" t="str">
        <f t="shared" si="218"/>
        <v>No cumple</v>
      </c>
      <c r="D6680">
        <v>9743</v>
      </c>
      <c r="E6680" t="s">
        <v>13</v>
      </c>
      <c r="F6680">
        <v>3</v>
      </c>
      <c r="G6680">
        <v>6</v>
      </c>
      <c r="H6680">
        <f t="shared" si="219"/>
        <v>-3</v>
      </c>
    </row>
    <row r="6681" spans="1:8" x14ac:dyDescent="0.2">
      <c r="A6681" t="s">
        <v>7</v>
      </c>
      <c r="B6681" t="s">
        <v>25</v>
      </c>
      <c r="C6681" t="str">
        <f t="shared" si="218"/>
        <v>No cumple</v>
      </c>
      <c r="D6681">
        <v>9820</v>
      </c>
      <c r="E6681" t="s">
        <v>13</v>
      </c>
      <c r="F6681">
        <v>3</v>
      </c>
      <c r="G6681">
        <v>6</v>
      </c>
      <c r="H6681">
        <f t="shared" si="219"/>
        <v>-3</v>
      </c>
    </row>
    <row r="6682" spans="1:8" x14ac:dyDescent="0.2">
      <c r="A6682" t="s">
        <v>7</v>
      </c>
      <c r="B6682" t="s">
        <v>25</v>
      </c>
      <c r="C6682" t="str">
        <f t="shared" si="218"/>
        <v>No cumple</v>
      </c>
      <c r="D6682">
        <v>9834</v>
      </c>
      <c r="E6682" t="s">
        <v>13</v>
      </c>
      <c r="F6682">
        <v>3</v>
      </c>
      <c r="G6682">
        <v>6</v>
      </c>
      <c r="H6682">
        <f t="shared" si="219"/>
        <v>-3</v>
      </c>
    </row>
    <row r="6683" spans="1:8" x14ac:dyDescent="0.2">
      <c r="A6683" t="s">
        <v>7</v>
      </c>
      <c r="B6683" t="s">
        <v>25</v>
      </c>
      <c r="C6683" t="str">
        <f t="shared" si="218"/>
        <v>No cumple</v>
      </c>
      <c r="D6683">
        <v>9849</v>
      </c>
      <c r="E6683" t="s">
        <v>13</v>
      </c>
      <c r="F6683">
        <v>3</v>
      </c>
      <c r="G6683">
        <v>6</v>
      </c>
      <c r="H6683">
        <f t="shared" si="219"/>
        <v>-3</v>
      </c>
    </row>
    <row r="6684" spans="1:8" x14ac:dyDescent="0.2">
      <c r="A6684" t="s">
        <v>7</v>
      </c>
      <c r="B6684" t="s">
        <v>25</v>
      </c>
      <c r="C6684" t="str">
        <f t="shared" si="218"/>
        <v>No cumple</v>
      </c>
      <c r="D6684">
        <v>9921</v>
      </c>
      <c r="E6684" t="s">
        <v>13</v>
      </c>
      <c r="F6684">
        <v>3</v>
      </c>
      <c r="G6684">
        <v>6</v>
      </c>
      <c r="H6684">
        <f t="shared" si="219"/>
        <v>-3</v>
      </c>
    </row>
    <row r="6685" spans="1:8" x14ac:dyDescent="0.2">
      <c r="A6685" t="s">
        <v>7</v>
      </c>
      <c r="B6685" t="s">
        <v>25</v>
      </c>
      <c r="C6685" t="str">
        <f t="shared" si="218"/>
        <v>No cumple</v>
      </c>
      <c r="D6685">
        <v>226</v>
      </c>
      <c r="E6685" t="s">
        <v>13</v>
      </c>
      <c r="F6685">
        <v>2</v>
      </c>
      <c r="G6685">
        <v>6</v>
      </c>
      <c r="H6685">
        <f t="shared" si="219"/>
        <v>-4</v>
      </c>
    </row>
    <row r="6686" spans="1:8" x14ac:dyDescent="0.2">
      <c r="A6686" t="s">
        <v>7</v>
      </c>
      <c r="B6686" t="s">
        <v>25</v>
      </c>
      <c r="C6686" t="str">
        <f t="shared" si="218"/>
        <v>No cumple</v>
      </c>
      <c r="D6686">
        <v>233</v>
      </c>
      <c r="E6686" t="s">
        <v>13</v>
      </c>
      <c r="F6686">
        <v>2</v>
      </c>
      <c r="G6686">
        <v>6</v>
      </c>
      <c r="H6686">
        <f t="shared" si="219"/>
        <v>-4</v>
      </c>
    </row>
    <row r="6687" spans="1:8" x14ac:dyDescent="0.2">
      <c r="A6687" t="s">
        <v>7</v>
      </c>
      <c r="B6687" t="s">
        <v>25</v>
      </c>
      <c r="C6687" t="str">
        <f t="shared" si="218"/>
        <v>No cumple</v>
      </c>
      <c r="D6687">
        <v>239</v>
      </c>
      <c r="E6687" t="s">
        <v>13</v>
      </c>
      <c r="F6687">
        <v>2</v>
      </c>
      <c r="G6687">
        <v>6</v>
      </c>
      <c r="H6687">
        <f t="shared" si="219"/>
        <v>-4</v>
      </c>
    </row>
    <row r="6688" spans="1:8" x14ac:dyDescent="0.2">
      <c r="A6688" t="s">
        <v>7</v>
      </c>
      <c r="B6688" t="s">
        <v>25</v>
      </c>
      <c r="C6688" t="str">
        <f t="shared" si="218"/>
        <v>No cumple</v>
      </c>
      <c r="D6688">
        <v>836</v>
      </c>
      <c r="E6688" t="s">
        <v>13</v>
      </c>
      <c r="F6688">
        <v>2</v>
      </c>
      <c r="G6688">
        <v>6</v>
      </c>
      <c r="H6688">
        <f t="shared" si="219"/>
        <v>-4</v>
      </c>
    </row>
    <row r="6689" spans="1:8" x14ac:dyDescent="0.2">
      <c r="A6689" t="s">
        <v>7</v>
      </c>
      <c r="B6689" t="s">
        <v>25</v>
      </c>
      <c r="C6689" t="str">
        <f t="shared" si="218"/>
        <v>No cumple</v>
      </c>
      <c r="D6689">
        <v>902</v>
      </c>
      <c r="E6689" t="s">
        <v>13</v>
      </c>
      <c r="F6689">
        <v>2</v>
      </c>
      <c r="G6689">
        <v>6</v>
      </c>
      <c r="H6689">
        <f t="shared" si="219"/>
        <v>-4</v>
      </c>
    </row>
    <row r="6690" spans="1:8" x14ac:dyDescent="0.2">
      <c r="A6690" t="s">
        <v>7</v>
      </c>
      <c r="B6690" t="s">
        <v>25</v>
      </c>
      <c r="C6690" t="str">
        <f t="shared" si="218"/>
        <v>No cumple</v>
      </c>
      <c r="D6690">
        <v>1425</v>
      </c>
      <c r="E6690" t="s">
        <v>13</v>
      </c>
      <c r="F6690">
        <v>2</v>
      </c>
      <c r="G6690">
        <v>6</v>
      </c>
      <c r="H6690">
        <f t="shared" si="219"/>
        <v>-4</v>
      </c>
    </row>
    <row r="6691" spans="1:8" x14ac:dyDescent="0.2">
      <c r="A6691" t="s">
        <v>7</v>
      </c>
      <c r="B6691" t="s">
        <v>25</v>
      </c>
      <c r="C6691" t="str">
        <f t="shared" si="218"/>
        <v>No cumple</v>
      </c>
      <c r="D6691">
        <v>1434</v>
      </c>
      <c r="E6691" t="s">
        <v>13</v>
      </c>
      <c r="F6691">
        <v>2</v>
      </c>
      <c r="G6691">
        <v>6</v>
      </c>
      <c r="H6691">
        <f t="shared" si="219"/>
        <v>-4</v>
      </c>
    </row>
    <row r="6692" spans="1:8" x14ac:dyDescent="0.2">
      <c r="A6692" t="s">
        <v>7</v>
      </c>
      <c r="B6692" t="s">
        <v>25</v>
      </c>
      <c r="C6692" t="str">
        <f t="shared" si="218"/>
        <v>No cumple</v>
      </c>
      <c r="D6692">
        <v>1437</v>
      </c>
      <c r="E6692" t="s">
        <v>13</v>
      </c>
      <c r="F6692">
        <v>2</v>
      </c>
      <c r="G6692">
        <v>6</v>
      </c>
      <c r="H6692">
        <f t="shared" si="219"/>
        <v>-4</v>
      </c>
    </row>
    <row r="6693" spans="1:8" x14ac:dyDescent="0.2">
      <c r="A6693" t="s">
        <v>7</v>
      </c>
      <c r="B6693" t="s">
        <v>25</v>
      </c>
      <c r="C6693" t="str">
        <f t="shared" si="218"/>
        <v>No cumple</v>
      </c>
      <c r="D6693">
        <v>1448</v>
      </c>
      <c r="E6693" t="s">
        <v>13</v>
      </c>
      <c r="F6693">
        <v>2</v>
      </c>
      <c r="G6693">
        <v>6</v>
      </c>
      <c r="H6693">
        <f t="shared" si="219"/>
        <v>-4</v>
      </c>
    </row>
    <row r="6694" spans="1:8" x14ac:dyDescent="0.2">
      <c r="A6694" t="s">
        <v>7</v>
      </c>
      <c r="B6694" t="s">
        <v>25</v>
      </c>
      <c r="C6694" t="str">
        <f t="shared" si="218"/>
        <v>No cumple</v>
      </c>
      <c r="D6694">
        <v>1601</v>
      </c>
      <c r="E6694" t="s">
        <v>13</v>
      </c>
      <c r="F6694">
        <v>2</v>
      </c>
      <c r="G6694">
        <v>6</v>
      </c>
      <c r="H6694">
        <f t="shared" si="219"/>
        <v>-4</v>
      </c>
    </row>
    <row r="6695" spans="1:8" x14ac:dyDescent="0.2">
      <c r="A6695" t="s">
        <v>7</v>
      </c>
      <c r="B6695" t="s">
        <v>25</v>
      </c>
      <c r="C6695" t="str">
        <f t="shared" si="218"/>
        <v>No cumple</v>
      </c>
      <c r="D6695">
        <v>1603</v>
      </c>
      <c r="E6695" t="s">
        <v>13</v>
      </c>
      <c r="F6695">
        <v>2</v>
      </c>
      <c r="G6695">
        <v>6</v>
      </c>
      <c r="H6695">
        <f t="shared" si="219"/>
        <v>-4</v>
      </c>
    </row>
    <row r="6696" spans="1:8" x14ac:dyDescent="0.2">
      <c r="A6696" t="s">
        <v>7</v>
      </c>
      <c r="B6696" t="s">
        <v>25</v>
      </c>
      <c r="C6696" t="str">
        <f t="shared" si="218"/>
        <v>No cumple</v>
      </c>
      <c r="D6696">
        <v>1773</v>
      </c>
      <c r="E6696" t="s">
        <v>13</v>
      </c>
      <c r="F6696">
        <v>2</v>
      </c>
      <c r="G6696">
        <v>6</v>
      </c>
      <c r="H6696">
        <f t="shared" si="219"/>
        <v>-4</v>
      </c>
    </row>
    <row r="6697" spans="1:8" x14ac:dyDescent="0.2">
      <c r="A6697" t="s">
        <v>7</v>
      </c>
      <c r="B6697" t="s">
        <v>25</v>
      </c>
      <c r="C6697" t="str">
        <f t="shared" si="218"/>
        <v>No cumple</v>
      </c>
      <c r="D6697">
        <v>1828</v>
      </c>
      <c r="E6697" t="s">
        <v>13</v>
      </c>
      <c r="F6697">
        <v>2</v>
      </c>
      <c r="G6697">
        <v>6</v>
      </c>
      <c r="H6697">
        <f t="shared" si="219"/>
        <v>-4</v>
      </c>
    </row>
    <row r="6698" spans="1:8" x14ac:dyDescent="0.2">
      <c r="A6698" t="s">
        <v>7</v>
      </c>
      <c r="B6698" t="s">
        <v>25</v>
      </c>
      <c r="C6698" t="str">
        <f t="shared" si="218"/>
        <v>No cumple</v>
      </c>
      <c r="D6698">
        <v>3543</v>
      </c>
      <c r="E6698" t="s">
        <v>13</v>
      </c>
      <c r="F6698">
        <v>2</v>
      </c>
      <c r="G6698">
        <v>6</v>
      </c>
      <c r="H6698">
        <f t="shared" si="219"/>
        <v>-4</v>
      </c>
    </row>
    <row r="6699" spans="1:8" x14ac:dyDescent="0.2">
      <c r="A6699" t="s">
        <v>7</v>
      </c>
      <c r="B6699" t="s">
        <v>25</v>
      </c>
      <c r="C6699" t="str">
        <f t="shared" si="218"/>
        <v>No cumple</v>
      </c>
      <c r="D6699">
        <v>3731</v>
      </c>
      <c r="E6699" t="s">
        <v>13</v>
      </c>
      <c r="F6699">
        <v>2</v>
      </c>
      <c r="G6699">
        <v>6</v>
      </c>
      <c r="H6699">
        <f t="shared" si="219"/>
        <v>-4</v>
      </c>
    </row>
    <row r="6700" spans="1:8" x14ac:dyDescent="0.2">
      <c r="A6700" t="s">
        <v>7</v>
      </c>
      <c r="B6700" t="s">
        <v>25</v>
      </c>
      <c r="C6700" t="str">
        <f t="shared" si="218"/>
        <v>No cumple</v>
      </c>
      <c r="D6700">
        <v>3742</v>
      </c>
      <c r="E6700" t="s">
        <v>13</v>
      </c>
      <c r="F6700">
        <v>2</v>
      </c>
      <c r="G6700">
        <v>6</v>
      </c>
      <c r="H6700">
        <f t="shared" si="219"/>
        <v>-4</v>
      </c>
    </row>
    <row r="6701" spans="1:8" x14ac:dyDescent="0.2">
      <c r="A6701" t="s">
        <v>7</v>
      </c>
      <c r="B6701" t="s">
        <v>25</v>
      </c>
      <c r="C6701" t="str">
        <f t="shared" si="218"/>
        <v>No cumple</v>
      </c>
      <c r="D6701">
        <v>3866</v>
      </c>
      <c r="E6701" t="s">
        <v>13</v>
      </c>
      <c r="F6701">
        <v>2</v>
      </c>
      <c r="G6701">
        <v>6</v>
      </c>
      <c r="H6701">
        <f t="shared" si="219"/>
        <v>-4</v>
      </c>
    </row>
    <row r="6702" spans="1:8" x14ac:dyDescent="0.2">
      <c r="A6702" t="s">
        <v>7</v>
      </c>
      <c r="B6702" t="s">
        <v>25</v>
      </c>
      <c r="C6702" t="str">
        <f t="shared" si="218"/>
        <v>No cumple</v>
      </c>
      <c r="D6702">
        <v>3891</v>
      </c>
      <c r="E6702" t="s">
        <v>13</v>
      </c>
      <c r="F6702">
        <v>2</v>
      </c>
      <c r="G6702">
        <v>6</v>
      </c>
      <c r="H6702">
        <f t="shared" si="219"/>
        <v>-4</v>
      </c>
    </row>
    <row r="6703" spans="1:8" x14ac:dyDescent="0.2">
      <c r="A6703" t="s">
        <v>7</v>
      </c>
      <c r="B6703" t="s">
        <v>25</v>
      </c>
      <c r="C6703" t="str">
        <f t="shared" si="218"/>
        <v>No cumple</v>
      </c>
      <c r="D6703">
        <v>9656</v>
      </c>
      <c r="E6703" t="s">
        <v>13</v>
      </c>
      <c r="F6703">
        <v>2</v>
      </c>
      <c r="G6703">
        <v>6</v>
      </c>
      <c r="H6703">
        <f t="shared" si="219"/>
        <v>-4</v>
      </c>
    </row>
    <row r="6704" spans="1:8" x14ac:dyDescent="0.2">
      <c r="A6704" t="s">
        <v>7</v>
      </c>
      <c r="B6704" t="s">
        <v>25</v>
      </c>
      <c r="C6704" t="str">
        <f t="shared" si="218"/>
        <v>No cumple</v>
      </c>
      <c r="D6704">
        <v>9887</v>
      </c>
      <c r="E6704" t="s">
        <v>13</v>
      </c>
      <c r="F6704">
        <v>2</v>
      </c>
      <c r="G6704">
        <v>6</v>
      </c>
      <c r="H6704">
        <f t="shared" si="219"/>
        <v>-4</v>
      </c>
    </row>
    <row r="6705" spans="1:8" x14ac:dyDescent="0.2">
      <c r="A6705" t="s">
        <v>7</v>
      </c>
      <c r="B6705" t="s">
        <v>25</v>
      </c>
      <c r="C6705" t="str">
        <f t="shared" si="218"/>
        <v>No cumple</v>
      </c>
      <c r="D6705">
        <v>9991</v>
      </c>
      <c r="E6705" t="s">
        <v>13</v>
      </c>
      <c r="F6705">
        <v>2</v>
      </c>
      <c r="G6705">
        <v>6</v>
      </c>
      <c r="H6705">
        <f t="shared" si="219"/>
        <v>-4</v>
      </c>
    </row>
    <row r="6706" spans="1:8" x14ac:dyDescent="0.2">
      <c r="A6706" t="s">
        <v>7</v>
      </c>
      <c r="B6706" t="s">
        <v>25</v>
      </c>
      <c r="C6706" t="str">
        <f t="shared" si="218"/>
        <v>No cumple</v>
      </c>
      <c r="D6706">
        <v>227</v>
      </c>
      <c r="E6706" t="s">
        <v>13</v>
      </c>
      <c r="F6706">
        <v>1</v>
      </c>
      <c r="G6706">
        <v>6</v>
      </c>
      <c r="H6706">
        <f t="shared" si="219"/>
        <v>-5</v>
      </c>
    </row>
    <row r="6707" spans="1:8" x14ac:dyDescent="0.2">
      <c r="A6707" t="s">
        <v>7</v>
      </c>
      <c r="B6707" t="s">
        <v>25</v>
      </c>
      <c r="C6707" t="str">
        <f t="shared" si="218"/>
        <v>No cumple</v>
      </c>
      <c r="D6707">
        <v>243</v>
      </c>
      <c r="E6707" t="s">
        <v>13</v>
      </c>
      <c r="F6707">
        <v>1</v>
      </c>
      <c r="G6707">
        <v>6</v>
      </c>
      <c r="H6707">
        <f t="shared" si="219"/>
        <v>-5</v>
      </c>
    </row>
    <row r="6708" spans="1:8" x14ac:dyDescent="0.2">
      <c r="A6708" t="s">
        <v>7</v>
      </c>
      <c r="B6708" t="s">
        <v>25</v>
      </c>
      <c r="C6708" t="str">
        <f t="shared" si="218"/>
        <v>No cumple</v>
      </c>
      <c r="D6708">
        <v>251</v>
      </c>
      <c r="E6708" t="s">
        <v>13</v>
      </c>
      <c r="F6708">
        <v>1</v>
      </c>
      <c r="G6708">
        <v>6</v>
      </c>
      <c r="H6708">
        <f t="shared" si="219"/>
        <v>-5</v>
      </c>
    </row>
    <row r="6709" spans="1:8" x14ac:dyDescent="0.2">
      <c r="A6709" t="s">
        <v>7</v>
      </c>
      <c r="B6709" t="s">
        <v>25</v>
      </c>
      <c r="C6709" t="str">
        <f t="shared" si="218"/>
        <v>No cumple</v>
      </c>
      <c r="D6709">
        <v>807</v>
      </c>
      <c r="E6709" t="s">
        <v>13</v>
      </c>
      <c r="F6709">
        <v>1</v>
      </c>
      <c r="G6709">
        <v>6</v>
      </c>
      <c r="H6709">
        <f t="shared" si="219"/>
        <v>-5</v>
      </c>
    </row>
    <row r="6710" spans="1:8" x14ac:dyDescent="0.2">
      <c r="A6710" t="s">
        <v>7</v>
      </c>
      <c r="B6710" t="s">
        <v>25</v>
      </c>
      <c r="C6710" t="str">
        <f t="shared" si="218"/>
        <v>No cumple</v>
      </c>
      <c r="D6710">
        <v>847</v>
      </c>
      <c r="E6710" t="s">
        <v>13</v>
      </c>
      <c r="F6710">
        <v>1</v>
      </c>
      <c r="G6710">
        <v>6</v>
      </c>
      <c r="H6710">
        <f t="shared" si="219"/>
        <v>-5</v>
      </c>
    </row>
    <row r="6711" spans="1:8" x14ac:dyDescent="0.2">
      <c r="A6711" t="s">
        <v>7</v>
      </c>
      <c r="B6711" t="s">
        <v>25</v>
      </c>
      <c r="C6711" t="str">
        <f t="shared" si="218"/>
        <v>No cumple</v>
      </c>
      <c r="D6711">
        <v>858</v>
      </c>
      <c r="E6711" t="s">
        <v>13</v>
      </c>
      <c r="F6711">
        <v>1</v>
      </c>
      <c r="G6711">
        <v>6</v>
      </c>
      <c r="H6711">
        <f t="shared" si="219"/>
        <v>-5</v>
      </c>
    </row>
    <row r="6712" spans="1:8" x14ac:dyDescent="0.2">
      <c r="A6712" t="s">
        <v>7</v>
      </c>
      <c r="B6712" t="s">
        <v>25</v>
      </c>
      <c r="C6712" t="str">
        <f t="shared" si="218"/>
        <v>No cumple</v>
      </c>
      <c r="D6712">
        <v>991</v>
      </c>
      <c r="E6712" t="s">
        <v>13</v>
      </c>
      <c r="F6712">
        <v>1</v>
      </c>
      <c r="G6712">
        <v>6</v>
      </c>
      <c r="H6712">
        <f t="shared" si="219"/>
        <v>-5</v>
      </c>
    </row>
    <row r="6713" spans="1:8" x14ac:dyDescent="0.2">
      <c r="A6713" t="s">
        <v>7</v>
      </c>
      <c r="B6713" t="s">
        <v>25</v>
      </c>
      <c r="C6713" t="str">
        <f t="shared" si="218"/>
        <v>No cumple</v>
      </c>
      <c r="D6713">
        <v>1226</v>
      </c>
      <c r="E6713" t="s">
        <v>13</v>
      </c>
      <c r="F6713">
        <v>1</v>
      </c>
      <c r="G6713">
        <v>6</v>
      </c>
      <c r="H6713">
        <f t="shared" si="219"/>
        <v>-5</v>
      </c>
    </row>
    <row r="6714" spans="1:8" x14ac:dyDescent="0.2">
      <c r="A6714" t="s">
        <v>7</v>
      </c>
      <c r="B6714" t="s">
        <v>25</v>
      </c>
      <c r="C6714" t="str">
        <f t="shared" si="218"/>
        <v>No cumple</v>
      </c>
      <c r="D6714">
        <v>1297</v>
      </c>
      <c r="E6714" t="s">
        <v>13</v>
      </c>
      <c r="F6714">
        <v>1</v>
      </c>
      <c r="G6714">
        <v>6</v>
      </c>
      <c r="H6714">
        <f t="shared" si="219"/>
        <v>-5</v>
      </c>
    </row>
    <row r="6715" spans="1:8" x14ac:dyDescent="0.2">
      <c r="A6715" t="s">
        <v>7</v>
      </c>
      <c r="B6715" t="s">
        <v>25</v>
      </c>
      <c r="C6715" t="str">
        <f t="shared" si="218"/>
        <v>No cumple</v>
      </c>
      <c r="D6715">
        <v>1553</v>
      </c>
      <c r="E6715" t="s">
        <v>13</v>
      </c>
      <c r="F6715">
        <v>1</v>
      </c>
      <c r="G6715">
        <v>6</v>
      </c>
      <c r="H6715">
        <f t="shared" si="219"/>
        <v>-5</v>
      </c>
    </row>
    <row r="6716" spans="1:8" x14ac:dyDescent="0.2">
      <c r="A6716" t="s">
        <v>7</v>
      </c>
      <c r="B6716" t="s">
        <v>25</v>
      </c>
      <c r="C6716" t="str">
        <f t="shared" si="218"/>
        <v>No cumple</v>
      </c>
      <c r="D6716">
        <v>1792</v>
      </c>
      <c r="E6716" t="s">
        <v>13</v>
      </c>
      <c r="F6716">
        <v>1</v>
      </c>
      <c r="G6716">
        <v>6</v>
      </c>
      <c r="H6716">
        <f t="shared" si="219"/>
        <v>-5</v>
      </c>
    </row>
    <row r="6717" spans="1:8" x14ac:dyDescent="0.2">
      <c r="A6717" t="s">
        <v>7</v>
      </c>
      <c r="B6717" t="s">
        <v>25</v>
      </c>
      <c r="C6717" t="str">
        <f t="shared" si="218"/>
        <v>No cumple</v>
      </c>
      <c r="D6717">
        <v>2563</v>
      </c>
      <c r="E6717" t="s">
        <v>13</v>
      </c>
      <c r="F6717">
        <v>1</v>
      </c>
      <c r="G6717">
        <v>6</v>
      </c>
      <c r="H6717">
        <f t="shared" si="219"/>
        <v>-5</v>
      </c>
    </row>
    <row r="6718" spans="1:8" x14ac:dyDescent="0.2">
      <c r="A6718" t="s">
        <v>7</v>
      </c>
      <c r="B6718" t="s">
        <v>25</v>
      </c>
      <c r="C6718" t="str">
        <f t="shared" si="218"/>
        <v>No cumple</v>
      </c>
      <c r="D6718">
        <v>3562</v>
      </c>
      <c r="E6718" t="s">
        <v>13</v>
      </c>
      <c r="F6718">
        <v>1</v>
      </c>
      <c r="G6718">
        <v>6</v>
      </c>
      <c r="H6718">
        <f t="shared" si="219"/>
        <v>-5</v>
      </c>
    </row>
    <row r="6719" spans="1:8" x14ac:dyDescent="0.2">
      <c r="A6719" t="s">
        <v>7</v>
      </c>
      <c r="B6719" t="s">
        <v>25</v>
      </c>
      <c r="C6719" t="str">
        <f t="shared" si="218"/>
        <v>No cumple</v>
      </c>
      <c r="D6719">
        <v>3677</v>
      </c>
      <c r="E6719" t="s">
        <v>13</v>
      </c>
      <c r="F6719">
        <v>1</v>
      </c>
      <c r="G6719">
        <v>6</v>
      </c>
      <c r="H6719">
        <f t="shared" si="219"/>
        <v>-5</v>
      </c>
    </row>
    <row r="6720" spans="1:8" x14ac:dyDescent="0.2">
      <c r="A6720" t="s">
        <v>7</v>
      </c>
      <c r="B6720" t="s">
        <v>25</v>
      </c>
      <c r="C6720" t="str">
        <f t="shared" si="218"/>
        <v>No cumple</v>
      </c>
      <c r="D6720">
        <v>3790</v>
      </c>
      <c r="E6720" t="s">
        <v>13</v>
      </c>
      <c r="F6720">
        <v>1</v>
      </c>
      <c r="G6720">
        <v>6</v>
      </c>
      <c r="H6720">
        <f t="shared" si="219"/>
        <v>-5</v>
      </c>
    </row>
    <row r="6721" spans="1:8" x14ac:dyDescent="0.2">
      <c r="A6721" t="s">
        <v>7</v>
      </c>
      <c r="B6721" t="s">
        <v>25</v>
      </c>
      <c r="C6721" t="str">
        <f t="shared" si="218"/>
        <v>No cumple</v>
      </c>
      <c r="D6721">
        <v>3819</v>
      </c>
      <c r="E6721" t="s">
        <v>13</v>
      </c>
      <c r="F6721">
        <v>1</v>
      </c>
      <c r="G6721">
        <v>6</v>
      </c>
      <c r="H6721">
        <f t="shared" si="219"/>
        <v>-5</v>
      </c>
    </row>
    <row r="6722" spans="1:8" x14ac:dyDescent="0.2">
      <c r="A6722" t="s">
        <v>7</v>
      </c>
      <c r="B6722" t="s">
        <v>25</v>
      </c>
      <c r="C6722" t="str">
        <f t="shared" si="218"/>
        <v>No cumple</v>
      </c>
      <c r="D6722">
        <v>3843</v>
      </c>
      <c r="E6722" t="s">
        <v>13</v>
      </c>
      <c r="F6722">
        <v>1</v>
      </c>
      <c r="G6722">
        <v>6</v>
      </c>
      <c r="H6722">
        <f t="shared" si="219"/>
        <v>-5</v>
      </c>
    </row>
    <row r="6723" spans="1:8" x14ac:dyDescent="0.2">
      <c r="A6723" t="s">
        <v>7</v>
      </c>
      <c r="B6723" t="s">
        <v>25</v>
      </c>
      <c r="C6723" t="str">
        <f t="shared" si="218"/>
        <v>No cumple</v>
      </c>
      <c r="D6723">
        <v>3913</v>
      </c>
      <c r="E6723" t="s">
        <v>13</v>
      </c>
      <c r="F6723">
        <v>1</v>
      </c>
      <c r="G6723">
        <v>6</v>
      </c>
      <c r="H6723">
        <f t="shared" si="219"/>
        <v>-5</v>
      </c>
    </row>
    <row r="6724" spans="1:8" x14ac:dyDescent="0.2">
      <c r="A6724" t="s">
        <v>7</v>
      </c>
      <c r="B6724" t="s">
        <v>25</v>
      </c>
      <c r="C6724" t="str">
        <f t="shared" si="218"/>
        <v>No cumple</v>
      </c>
      <c r="D6724">
        <v>9035</v>
      </c>
      <c r="E6724" t="s">
        <v>13</v>
      </c>
      <c r="F6724">
        <v>1</v>
      </c>
      <c r="G6724">
        <v>6</v>
      </c>
      <c r="H6724">
        <f t="shared" si="219"/>
        <v>-5</v>
      </c>
    </row>
    <row r="6725" spans="1:8" x14ac:dyDescent="0.2">
      <c r="A6725" t="s">
        <v>7</v>
      </c>
      <c r="B6725" t="s">
        <v>25</v>
      </c>
      <c r="C6725" t="str">
        <f t="shared" ref="C6725:C6788" si="220">IF(H6725&gt;=0,"Cumple","No cumple")</f>
        <v>No cumple</v>
      </c>
      <c r="D6725">
        <v>9744</v>
      </c>
      <c r="E6725" t="s">
        <v>13</v>
      </c>
      <c r="F6725">
        <v>1</v>
      </c>
      <c r="G6725">
        <v>6</v>
      </c>
      <c r="H6725">
        <f t="shared" ref="H6725:H6788" si="221">F6725-G6725</f>
        <v>-5</v>
      </c>
    </row>
    <row r="6726" spans="1:8" x14ac:dyDescent="0.2">
      <c r="A6726" t="s">
        <v>7</v>
      </c>
      <c r="B6726" t="s">
        <v>25</v>
      </c>
      <c r="C6726" t="str">
        <f t="shared" si="220"/>
        <v>No cumple</v>
      </c>
      <c r="D6726">
        <v>9837</v>
      </c>
      <c r="E6726" t="s">
        <v>13</v>
      </c>
      <c r="F6726">
        <v>1</v>
      </c>
      <c r="G6726">
        <v>6</v>
      </c>
      <c r="H6726">
        <f t="shared" si="221"/>
        <v>-5</v>
      </c>
    </row>
    <row r="6727" spans="1:8" x14ac:dyDescent="0.2">
      <c r="A6727" t="s">
        <v>7</v>
      </c>
      <c r="B6727" t="s">
        <v>25</v>
      </c>
      <c r="C6727" t="str">
        <f t="shared" si="220"/>
        <v>No cumple</v>
      </c>
      <c r="D6727">
        <v>9952</v>
      </c>
      <c r="E6727" t="s">
        <v>13</v>
      </c>
      <c r="F6727">
        <v>1</v>
      </c>
      <c r="G6727">
        <v>6</v>
      </c>
      <c r="H6727">
        <f t="shared" si="221"/>
        <v>-5</v>
      </c>
    </row>
    <row r="6728" spans="1:8" x14ac:dyDescent="0.2">
      <c r="A6728" t="s">
        <v>18</v>
      </c>
      <c r="B6728" t="s">
        <v>25</v>
      </c>
      <c r="C6728" t="str">
        <f t="shared" si="220"/>
        <v>No cumple</v>
      </c>
      <c r="D6728">
        <v>221</v>
      </c>
      <c r="E6728" t="s">
        <v>13</v>
      </c>
      <c r="F6728">
        <v>0</v>
      </c>
      <c r="G6728">
        <v>6</v>
      </c>
      <c r="H6728">
        <f t="shared" si="221"/>
        <v>-6</v>
      </c>
    </row>
    <row r="6729" spans="1:8" x14ac:dyDescent="0.2">
      <c r="A6729" t="s">
        <v>18</v>
      </c>
      <c r="B6729" t="s">
        <v>25</v>
      </c>
      <c r="C6729" t="str">
        <f t="shared" si="220"/>
        <v>No cumple</v>
      </c>
      <c r="D6729">
        <v>224</v>
      </c>
      <c r="E6729" t="s">
        <v>13</v>
      </c>
      <c r="F6729">
        <v>0</v>
      </c>
      <c r="G6729">
        <v>6</v>
      </c>
      <c r="H6729">
        <f t="shared" si="221"/>
        <v>-6</v>
      </c>
    </row>
    <row r="6730" spans="1:8" x14ac:dyDescent="0.2">
      <c r="A6730" t="s">
        <v>7</v>
      </c>
      <c r="B6730" t="s">
        <v>25</v>
      </c>
      <c r="C6730" t="str">
        <f t="shared" si="220"/>
        <v>No cumple</v>
      </c>
      <c r="D6730">
        <v>230</v>
      </c>
      <c r="E6730" t="s">
        <v>13</v>
      </c>
      <c r="F6730">
        <v>0</v>
      </c>
      <c r="G6730">
        <v>6</v>
      </c>
      <c r="H6730">
        <f t="shared" si="221"/>
        <v>-6</v>
      </c>
    </row>
    <row r="6731" spans="1:8" x14ac:dyDescent="0.2">
      <c r="A6731" t="s">
        <v>18</v>
      </c>
      <c r="B6731" t="s">
        <v>25</v>
      </c>
      <c r="C6731" t="str">
        <f t="shared" si="220"/>
        <v>No cumple</v>
      </c>
      <c r="D6731">
        <v>234</v>
      </c>
      <c r="E6731" t="s">
        <v>13</v>
      </c>
      <c r="F6731">
        <v>0</v>
      </c>
      <c r="G6731">
        <v>6</v>
      </c>
      <c r="H6731">
        <f t="shared" si="221"/>
        <v>-6</v>
      </c>
    </row>
    <row r="6732" spans="1:8" x14ac:dyDescent="0.2">
      <c r="A6732" t="s">
        <v>7</v>
      </c>
      <c r="B6732" t="s">
        <v>25</v>
      </c>
      <c r="C6732" t="str">
        <f t="shared" si="220"/>
        <v>No cumple</v>
      </c>
      <c r="D6732">
        <v>245</v>
      </c>
      <c r="E6732" t="s">
        <v>13</v>
      </c>
      <c r="F6732">
        <v>0</v>
      </c>
      <c r="G6732">
        <v>6</v>
      </c>
      <c r="H6732">
        <f t="shared" si="221"/>
        <v>-6</v>
      </c>
    </row>
    <row r="6733" spans="1:8" x14ac:dyDescent="0.2">
      <c r="A6733" t="s">
        <v>18</v>
      </c>
      <c r="B6733" t="s">
        <v>25</v>
      </c>
      <c r="C6733" t="str">
        <f t="shared" si="220"/>
        <v>No cumple</v>
      </c>
      <c r="D6733">
        <v>706</v>
      </c>
      <c r="E6733" t="s">
        <v>13</v>
      </c>
      <c r="F6733">
        <v>0</v>
      </c>
      <c r="G6733">
        <v>6</v>
      </c>
      <c r="H6733">
        <f t="shared" si="221"/>
        <v>-6</v>
      </c>
    </row>
    <row r="6734" spans="1:8" x14ac:dyDescent="0.2">
      <c r="A6734" t="s">
        <v>7</v>
      </c>
      <c r="B6734" t="s">
        <v>25</v>
      </c>
      <c r="C6734" t="str">
        <f t="shared" si="220"/>
        <v>No cumple</v>
      </c>
      <c r="D6734">
        <v>821</v>
      </c>
      <c r="E6734" t="s">
        <v>13</v>
      </c>
      <c r="F6734">
        <v>0</v>
      </c>
      <c r="G6734">
        <v>6</v>
      </c>
      <c r="H6734">
        <f t="shared" si="221"/>
        <v>-6</v>
      </c>
    </row>
    <row r="6735" spans="1:8" x14ac:dyDescent="0.2">
      <c r="A6735" t="s">
        <v>18</v>
      </c>
      <c r="B6735" t="s">
        <v>25</v>
      </c>
      <c r="C6735" t="str">
        <f t="shared" si="220"/>
        <v>No cumple</v>
      </c>
      <c r="D6735">
        <v>830</v>
      </c>
      <c r="E6735" t="s">
        <v>13</v>
      </c>
      <c r="F6735">
        <v>0</v>
      </c>
      <c r="G6735">
        <v>6</v>
      </c>
      <c r="H6735">
        <f t="shared" si="221"/>
        <v>-6</v>
      </c>
    </row>
    <row r="6736" spans="1:8" x14ac:dyDescent="0.2">
      <c r="A6736" t="s">
        <v>7</v>
      </c>
      <c r="B6736" t="s">
        <v>25</v>
      </c>
      <c r="C6736" t="str">
        <f t="shared" si="220"/>
        <v>No cumple</v>
      </c>
      <c r="D6736">
        <v>877</v>
      </c>
      <c r="E6736" t="s">
        <v>13</v>
      </c>
      <c r="F6736">
        <v>0</v>
      </c>
      <c r="G6736">
        <v>6</v>
      </c>
      <c r="H6736">
        <f t="shared" si="221"/>
        <v>-6</v>
      </c>
    </row>
    <row r="6737" spans="1:8" x14ac:dyDescent="0.2">
      <c r="A6737" t="s">
        <v>18</v>
      </c>
      <c r="B6737" t="s">
        <v>25</v>
      </c>
      <c r="C6737" t="str">
        <f t="shared" si="220"/>
        <v>No cumple</v>
      </c>
      <c r="D6737">
        <v>926</v>
      </c>
      <c r="E6737" t="s">
        <v>13</v>
      </c>
      <c r="F6737">
        <v>0</v>
      </c>
      <c r="G6737">
        <v>6</v>
      </c>
      <c r="H6737">
        <f t="shared" si="221"/>
        <v>-6</v>
      </c>
    </row>
    <row r="6738" spans="1:8" x14ac:dyDescent="0.2">
      <c r="A6738" t="s">
        <v>18</v>
      </c>
      <c r="B6738" t="s">
        <v>25</v>
      </c>
      <c r="C6738" t="str">
        <f t="shared" si="220"/>
        <v>No cumple</v>
      </c>
      <c r="D6738">
        <v>970</v>
      </c>
      <c r="E6738" t="s">
        <v>13</v>
      </c>
      <c r="F6738">
        <v>0</v>
      </c>
      <c r="G6738">
        <v>6</v>
      </c>
      <c r="H6738">
        <f t="shared" si="221"/>
        <v>-6</v>
      </c>
    </row>
    <row r="6739" spans="1:8" x14ac:dyDescent="0.2">
      <c r="A6739" t="s">
        <v>18</v>
      </c>
      <c r="B6739" t="s">
        <v>25</v>
      </c>
      <c r="C6739" t="str">
        <f t="shared" si="220"/>
        <v>No cumple</v>
      </c>
      <c r="D6739">
        <v>1209</v>
      </c>
      <c r="E6739" t="s">
        <v>13</v>
      </c>
      <c r="F6739">
        <v>0</v>
      </c>
      <c r="G6739">
        <v>6</v>
      </c>
      <c r="H6739">
        <f t="shared" si="221"/>
        <v>-6</v>
      </c>
    </row>
    <row r="6740" spans="1:8" x14ac:dyDescent="0.2">
      <c r="A6740" t="s">
        <v>18</v>
      </c>
      <c r="B6740" t="s">
        <v>25</v>
      </c>
      <c r="C6740" t="str">
        <f t="shared" si="220"/>
        <v>No cumple</v>
      </c>
      <c r="D6740">
        <v>1400</v>
      </c>
      <c r="E6740" t="s">
        <v>13</v>
      </c>
      <c r="F6740">
        <v>0</v>
      </c>
      <c r="G6740">
        <v>6</v>
      </c>
      <c r="H6740">
        <f t="shared" si="221"/>
        <v>-6</v>
      </c>
    </row>
    <row r="6741" spans="1:8" x14ac:dyDescent="0.2">
      <c r="A6741" t="s">
        <v>18</v>
      </c>
      <c r="B6741" t="s">
        <v>25</v>
      </c>
      <c r="C6741" t="str">
        <f t="shared" si="220"/>
        <v>No cumple</v>
      </c>
      <c r="D6741">
        <v>1423</v>
      </c>
      <c r="E6741" t="s">
        <v>13</v>
      </c>
      <c r="F6741">
        <v>0</v>
      </c>
      <c r="G6741">
        <v>6</v>
      </c>
      <c r="H6741">
        <f t="shared" si="221"/>
        <v>-6</v>
      </c>
    </row>
    <row r="6742" spans="1:8" x14ac:dyDescent="0.2">
      <c r="A6742" t="s">
        <v>7</v>
      </c>
      <c r="B6742" t="s">
        <v>25</v>
      </c>
      <c r="C6742" t="str">
        <f t="shared" si="220"/>
        <v>No cumple</v>
      </c>
      <c r="D6742">
        <v>1470</v>
      </c>
      <c r="E6742" t="s">
        <v>13</v>
      </c>
      <c r="F6742">
        <v>0</v>
      </c>
      <c r="G6742">
        <v>6</v>
      </c>
      <c r="H6742">
        <f t="shared" si="221"/>
        <v>-6</v>
      </c>
    </row>
    <row r="6743" spans="1:8" x14ac:dyDescent="0.2">
      <c r="A6743" t="s">
        <v>18</v>
      </c>
      <c r="B6743" t="s">
        <v>25</v>
      </c>
      <c r="C6743" t="str">
        <f t="shared" si="220"/>
        <v>No cumple</v>
      </c>
      <c r="D6743">
        <v>1567</v>
      </c>
      <c r="E6743" t="s">
        <v>13</v>
      </c>
      <c r="F6743">
        <v>0</v>
      </c>
      <c r="G6743">
        <v>6</v>
      </c>
      <c r="H6743">
        <f t="shared" si="221"/>
        <v>-6</v>
      </c>
    </row>
    <row r="6744" spans="1:8" x14ac:dyDescent="0.2">
      <c r="A6744" t="s">
        <v>19</v>
      </c>
      <c r="B6744" t="s">
        <v>25</v>
      </c>
      <c r="C6744" t="str">
        <f t="shared" si="220"/>
        <v>No cumple</v>
      </c>
      <c r="D6744">
        <v>1815</v>
      </c>
      <c r="E6744" t="s">
        <v>13</v>
      </c>
      <c r="F6744">
        <v>0</v>
      </c>
      <c r="G6744">
        <v>6</v>
      </c>
      <c r="H6744">
        <f t="shared" si="221"/>
        <v>-6</v>
      </c>
    </row>
    <row r="6745" spans="1:8" x14ac:dyDescent="0.2">
      <c r="A6745" t="s">
        <v>7</v>
      </c>
      <c r="B6745" t="s">
        <v>25</v>
      </c>
      <c r="C6745" t="str">
        <f t="shared" si="220"/>
        <v>No cumple</v>
      </c>
      <c r="D6745">
        <v>1878</v>
      </c>
      <c r="E6745" t="s">
        <v>13</v>
      </c>
      <c r="F6745">
        <v>0</v>
      </c>
      <c r="G6745">
        <v>6</v>
      </c>
      <c r="H6745">
        <f t="shared" si="221"/>
        <v>-6</v>
      </c>
    </row>
    <row r="6746" spans="1:8" x14ac:dyDescent="0.2">
      <c r="A6746" t="s">
        <v>19</v>
      </c>
      <c r="B6746" t="s">
        <v>25</v>
      </c>
      <c r="C6746" t="str">
        <f t="shared" si="220"/>
        <v>No cumple</v>
      </c>
      <c r="D6746">
        <v>2051</v>
      </c>
      <c r="E6746" t="s">
        <v>13</v>
      </c>
      <c r="F6746">
        <v>0</v>
      </c>
      <c r="G6746">
        <v>6</v>
      </c>
      <c r="H6746">
        <f t="shared" si="221"/>
        <v>-6</v>
      </c>
    </row>
    <row r="6747" spans="1:8" x14ac:dyDescent="0.2">
      <c r="A6747" t="s">
        <v>18</v>
      </c>
      <c r="B6747" t="s">
        <v>25</v>
      </c>
      <c r="C6747" t="str">
        <f t="shared" si="220"/>
        <v>No cumple</v>
      </c>
      <c r="D6747">
        <v>2089</v>
      </c>
      <c r="E6747" t="s">
        <v>13</v>
      </c>
      <c r="F6747">
        <v>0</v>
      </c>
      <c r="G6747">
        <v>6</v>
      </c>
      <c r="H6747">
        <f t="shared" si="221"/>
        <v>-6</v>
      </c>
    </row>
    <row r="6748" spans="1:8" x14ac:dyDescent="0.2">
      <c r="A6748" t="s">
        <v>18</v>
      </c>
      <c r="B6748" t="s">
        <v>25</v>
      </c>
      <c r="C6748" t="str">
        <f t="shared" si="220"/>
        <v>No cumple</v>
      </c>
      <c r="D6748">
        <v>2275</v>
      </c>
      <c r="E6748" t="s">
        <v>13</v>
      </c>
      <c r="F6748">
        <v>0</v>
      </c>
      <c r="G6748">
        <v>6</v>
      </c>
      <c r="H6748">
        <f t="shared" si="221"/>
        <v>-6</v>
      </c>
    </row>
    <row r="6749" spans="1:8" x14ac:dyDescent="0.2">
      <c r="A6749" t="s">
        <v>18</v>
      </c>
      <c r="B6749" t="s">
        <v>25</v>
      </c>
      <c r="C6749" t="str">
        <f t="shared" si="220"/>
        <v>No cumple</v>
      </c>
      <c r="D6749">
        <v>2502</v>
      </c>
      <c r="E6749" t="s">
        <v>13</v>
      </c>
      <c r="F6749">
        <v>0</v>
      </c>
      <c r="G6749">
        <v>6</v>
      </c>
      <c r="H6749">
        <f t="shared" si="221"/>
        <v>-6</v>
      </c>
    </row>
    <row r="6750" spans="1:8" x14ac:dyDescent="0.2">
      <c r="A6750" t="s">
        <v>18</v>
      </c>
      <c r="B6750" t="s">
        <v>25</v>
      </c>
      <c r="C6750" t="str">
        <f t="shared" si="220"/>
        <v>No cumple</v>
      </c>
      <c r="D6750">
        <v>2549</v>
      </c>
      <c r="E6750" t="s">
        <v>13</v>
      </c>
      <c r="F6750">
        <v>0</v>
      </c>
      <c r="G6750">
        <v>6</v>
      </c>
      <c r="H6750">
        <f t="shared" si="221"/>
        <v>-6</v>
      </c>
    </row>
    <row r="6751" spans="1:8" x14ac:dyDescent="0.2">
      <c r="A6751" t="s">
        <v>19</v>
      </c>
      <c r="B6751" t="s">
        <v>25</v>
      </c>
      <c r="C6751" t="str">
        <f t="shared" si="220"/>
        <v>No cumple</v>
      </c>
      <c r="D6751">
        <v>2835</v>
      </c>
      <c r="E6751" t="s">
        <v>13</v>
      </c>
      <c r="F6751">
        <v>0</v>
      </c>
      <c r="G6751">
        <v>6</v>
      </c>
      <c r="H6751">
        <f t="shared" si="221"/>
        <v>-6</v>
      </c>
    </row>
    <row r="6752" spans="1:8" x14ac:dyDescent="0.2">
      <c r="A6752" t="s">
        <v>18</v>
      </c>
      <c r="B6752" t="s">
        <v>25</v>
      </c>
      <c r="C6752" t="str">
        <f t="shared" si="220"/>
        <v>No cumple</v>
      </c>
      <c r="D6752">
        <v>2860</v>
      </c>
      <c r="E6752" t="s">
        <v>13</v>
      </c>
      <c r="F6752">
        <v>0</v>
      </c>
      <c r="G6752">
        <v>6</v>
      </c>
      <c r="H6752">
        <f t="shared" si="221"/>
        <v>-6</v>
      </c>
    </row>
    <row r="6753" spans="1:8" x14ac:dyDescent="0.2">
      <c r="A6753" t="s">
        <v>21</v>
      </c>
      <c r="B6753" t="s">
        <v>25</v>
      </c>
      <c r="C6753" t="str">
        <f t="shared" si="220"/>
        <v>No cumple</v>
      </c>
      <c r="D6753">
        <v>2941</v>
      </c>
      <c r="E6753" t="s">
        <v>13</v>
      </c>
      <c r="F6753">
        <v>0</v>
      </c>
      <c r="G6753">
        <v>6</v>
      </c>
      <c r="H6753">
        <f t="shared" si="221"/>
        <v>-6</v>
      </c>
    </row>
    <row r="6754" spans="1:8" x14ac:dyDescent="0.2">
      <c r="A6754" t="s">
        <v>21</v>
      </c>
      <c r="B6754" t="s">
        <v>25</v>
      </c>
      <c r="C6754" t="str">
        <f t="shared" si="220"/>
        <v>No cumple</v>
      </c>
      <c r="D6754">
        <v>2942</v>
      </c>
      <c r="E6754" t="s">
        <v>13</v>
      </c>
      <c r="F6754">
        <v>0</v>
      </c>
      <c r="G6754">
        <v>6</v>
      </c>
      <c r="H6754">
        <f t="shared" si="221"/>
        <v>-6</v>
      </c>
    </row>
    <row r="6755" spans="1:8" x14ac:dyDescent="0.2">
      <c r="A6755" t="s">
        <v>21</v>
      </c>
      <c r="B6755" t="s">
        <v>25</v>
      </c>
      <c r="C6755" t="str">
        <f t="shared" si="220"/>
        <v>No cumple</v>
      </c>
      <c r="D6755">
        <v>2943</v>
      </c>
      <c r="E6755" t="s">
        <v>13</v>
      </c>
      <c r="F6755">
        <v>0</v>
      </c>
      <c r="G6755">
        <v>6</v>
      </c>
      <c r="H6755">
        <f t="shared" si="221"/>
        <v>-6</v>
      </c>
    </row>
    <row r="6756" spans="1:8" x14ac:dyDescent="0.2">
      <c r="A6756" t="s">
        <v>21</v>
      </c>
      <c r="B6756" t="s">
        <v>25</v>
      </c>
      <c r="C6756" t="str">
        <f t="shared" si="220"/>
        <v>No cumple</v>
      </c>
      <c r="D6756">
        <v>2944</v>
      </c>
      <c r="E6756" t="s">
        <v>13</v>
      </c>
      <c r="F6756">
        <v>0</v>
      </c>
      <c r="G6756">
        <v>6</v>
      </c>
      <c r="H6756">
        <f t="shared" si="221"/>
        <v>-6</v>
      </c>
    </row>
    <row r="6757" spans="1:8" x14ac:dyDescent="0.2">
      <c r="A6757" t="s">
        <v>21</v>
      </c>
      <c r="B6757" t="s">
        <v>25</v>
      </c>
      <c r="C6757" t="str">
        <f t="shared" si="220"/>
        <v>No cumple</v>
      </c>
      <c r="D6757">
        <v>2945</v>
      </c>
      <c r="E6757" t="s">
        <v>13</v>
      </c>
      <c r="F6757">
        <v>0</v>
      </c>
      <c r="G6757">
        <v>6</v>
      </c>
      <c r="H6757">
        <f t="shared" si="221"/>
        <v>-6</v>
      </c>
    </row>
    <row r="6758" spans="1:8" x14ac:dyDescent="0.2">
      <c r="A6758" t="s">
        <v>21</v>
      </c>
      <c r="B6758" t="s">
        <v>25</v>
      </c>
      <c r="C6758" t="str">
        <f t="shared" si="220"/>
        <v>No cumple</v>
      </c>
      <c r="D6758">
        <v>2946</v>
      </c>
      <c r="E6758" t="s">
        <v>13</v>
      </c>
      <c r="F6758">
        <v>0</v>
      </c>
      <c r="G6758">
        <v>6</v>
      </c>
      <c r="H6758">
        <f t="shared" si="221"/>
        <v>-6</v>
      </c>
    </row>
    <row r="6759" spans="1:8" x14ac:dyDescent="0.2">
      <c r="A6759" t="s">
        <v>21</v>
      </c>
      <c r="B6759" t="s">
        <v>25</v>
      </c>
      <c r="C6759" t="str">
        <f t="shared" si="220"/>
        <v>No cumple</v>
      </c>
      <c r="D6759">
        <v>2947</v>
      </c>
      <c r="E6759" t="s">
        <v>13</v>
      </c>
      <c r="F6759">
        <v>0</v>
      </c>
      <c r="G6759">
        <v>6</v>
      </c>
      <c r="H6759">
        <f t="shared" si="221"/>
        <v>-6</v>
      </c>
    </row>
    <row r="6760" spans="1:8" x14ac:dyDescent="0.2">
      <c r="A6760" t="s">
        <v>21</v>
      </c>
      <c r="B6760" t="s">
        <v>25</v>
      </c>
      <c r="C6760" t="str">
        <f t="shared" si="220"/>
        <v>No cumple</v>
      </c>
      <c r="D6760">
        <v>2948</v>
      </c>
      <c r="E6760" t="s">
        <v>13</v>
      </c>
      <c r="F6760">
        <v>0</v>
      </c>
      <c r="G6760">
        <v>6</v>
      </c>
      <c r="H6760">
        <f t="shared" si="221"/>
        <v>-6</v>
      </c>
    </row>
    <row r="6761" spans="1:8" x14ac:dyDescent="0.2">
      <c r="A6761" t="s">
        <v>21</v>
      </c>
      <c r="B6761" t="s">
        <v>25</v>
      </c>
      <c r="C6761" t="str">
        <f t="shared" si="220"/>
        <v>No cumple</v>
      </c>
      <c r="D6761">
        <v>2949</v>
      </c>
      <c r="E6761" t="s">
        <v>13</v>
      </c>
      <c r="F6761">
        <v>0</v>
      </c>
      <c r="G6761">
        <v>6</v>
      </c>
      <c r="H6761">
        <f t="shared" si="221"/>
        <v>-6</v>
      </c>
    </row>
    <row r="6762" spans="1:8" x14ac:dyDescent="0.2">
      <c r="A6762" t="s">
        <v>21</v>
      </c>
      <c r="B6762" t="s">
        <v>25</v>
      </c>
      <c r="C6762" t="str">
        <f t="shared" si="220"/>
        <v>No cumple</v>
      </c>
      <c r="D6762">
        <v>2950</v>
      </c>
      <c r="E6762" t="s">
        <v>13</v>
      </c>
      <c r="F6762">
        <v>0</v>
      </c>
      <c r="G6762">
        <v>6</v>
      </c>
      <c r="H6762">
        <f t="shared" si="221"/>
        <v>-6</v>
      </c>
    </row>
    <row r="6763" spans="1:8" x14ac:dyDescent="0.2">
      <c r="A6763" t="s">
        <v>21</v>
      </c>
      <c r="B6763" t="s">
        <v>25</v>
      </c>
      <c r="C6763" t="str">
        <f t="shared" si="220"/>
        <v>No cumple</v>
      </c>
      <c r="D6763">
        <v>2951</v>
      </c>
      <c r="E6763" t="s">
        <v>13</v>
      </c>
      <c r="F6763">
        <v>0</v>
      </c>
      <c r="G6763">
        <v>6</v>
      </c>
      <c r="H6763">
        <f t="shared" si="221"/>
        <v>-6</v>
      </c>
    </row>
    <row r="6764" spans="1:8" x14ac:dyDescent="0.2">
      <c r="A6764" t="s">
        <v>21</v>
      </c>
      <c r="B6764" t="s">
        <v>25</v>
      </c>
      <c r="C6764" t="str">
        <f t="shared" si="220"/>
        <v>No cumple</v>
      </c>
      <c r="D6764">
        <v>2952</v>
      </c>
      <c r="E6764" t="s">
        <v>13</v>
      </c>
      <c r="F6764">
        <v>0</v>
      </c>
      <c r="G6764">
        <v>6</v>
      </c>
      <c r="H6764">
        <f t="shared" si="221"/>
        <v>-6</v>
      </c>
    </row>
    <row r="6765" spans="1:8" x14ac:dyDescent="0.2">
      <c r="A6765" t="s">
        <v>21</v>
      </c>
      <c r="B6765" t="s">
        <v>25</v>
      </c>
      <c r="C6765" t="str">
        <f t="shared" si="220"/>
        <v>No cumple</v>
      </c>
      <c r="D6765">
        <v>2954</v>
      </c>
      <c r="E6765" t="s">
        <v>13</v>
      </c>
      <c r="F6765">
        <v>0</v>
      </c>
      <c r="G6765">
        <v>6</v>
      </c>
      <c r="H6765">
        <f t="shared" si="221"/>
        <v>-6</v>
      </c>
    </row>
    <row r="6766" spans="1:8" x14ac:dyDescent="0.2">
      <c r="A6766" t="s">
        <v>21</v>
      </c>
      <c r="B6766" t="s">
        <v>25</v>
      </c>
      <c r="C6766" t="str">
        <f t="shared" si="220"/>
        <v>No cumple</v>
      </c>
      <c r="D6766">
        <v>2955</v>
      </c>
      <c r="E6766" t="s">
        <v>13</v>
      </c>
      <c r="F6766">
        <v>0</v>
      </c>
      <c r="G6766">
        <v>6</v>
      </c>
      <c r="H6766">
        <f t="shared" si="221"/>
        <v>-6</v>
      </c>
    </row>
    <row r="6767" spans="1:8" x14ac:dyDescent="0.2">
      <c r="A6767" t="s">
        <v>21</v>
      </c>
      <c r="B6767" t="s">
        <v>25</v>
      </c>
      <c r="C6767" t="str">
        <f t="shared" si="220"/>
        <v>No cumple</v>
      </c>
      <c r="D6767">
        <v>2956</v>
      </c>
      <c r="E6767" t="s">
        <v>13</v>
      </c>
      <c r="F6767">
        <v>0</v>
      </c>
      <c r="G6767">
        <v>6</v>
      </c>
      <c r="H6767">
        <f t="shared" si="221"/>
        <v>-6</v>
      </c>
    </row>
    <row r="6768" spans="1:8" x14ac:dyDescent="0.2">
      <c r="A6768" t="s">
        <v>21</v>
      </c>
      <c r="B6768" t="s">
        <v>25</v>
      </c>
      <c r="C6768" t="str">
        <f t="shared" si="220"/>
        <v>No cumple</v>
      </c>
      <c r="D6768">
        <v>2958</v>
      </c>
      <c r="E6768" t="s">
        <v>13</v>
      </c>
      <c r="F6768">
        <v>0</v>
      </c>
      <c r="G6768">
        <v>6</v>
      </c>
      <c r="H6768">
        <f t="shared" si="221"/>
        <v>-6</v>
      </c>
    </row>
    <row r="6769" spans="1:8" x14ac:dyDescent="0.2">
      <c r="A6769" t="s">
        <v>21</v>
      </c>
      <c r="B6769" t="s">
        <v>25</v>
      </c>
      <c r="C6769" t="str">
        <f t="shared" si="220"/>
        <v>No cumple</v>
      </c>
      <c r="D6769">
        <v>2960</v>
      </c>
      <c r="E6769" t="s">
        <v>13</v>
      </c>
      <c r="F6769">
        <v>0</v>
      </c>
      <c r="G6769">
        <v>6</v>
      </c>
      <c r="H6769">
        <f t="shared" si="221"/>
        <v>-6</v>
      </c>
    </row>
    <row r="6770" spans="1:8" x14ac:dyDescent="0.2">
      <c r="A6770" t="s">
        <v>21</v>
      </c>
      <c r="B6770" t="s">
        <v>25</v>
      </c>
      <c r="C6770" t="str">
        <f t="shared" si="220"/>
        <v>No cumple</v>
      </c>
      <c r="D6770">
        <v>2963</v>
      </c>
      <c r="E6770" t="s">
        <v>13</v>
      </c>
      <c r="F6770">
        <v>0</v>
      </c>
      <c r="G6770">
        <v>6</v>
      </c>
      <c r="H6770">
        <f t="shared" si="221"/>
        <v>-6</v>
      </c>
    </row>
    <row r="6771" spans="1:8" x14ac:dyDescent="0.2">
      <c r="A6771" t="s">
        <v>21</v>
      </c>
      <c r="B6771" t="s">
        <v>25</v>
      </c>
      <c r="C6771" t="str">
        <f t="shared" si="220"/>
        <v>No cumple</v>
      </c>
      <c r="D6771">
        <v>2965</v>
      </c>
      <c r="E6771" t="s">
        <v>13</v>
      </c>
      <c r="F6771">
        <v>0</v>
      </c>
      <c r="G6771">
        <v>6</v>
      </c>
      <c r="H6771">
        <f t="shared" si="221"/>
        <v>-6</v>
      </c>
    </row>
    <row r="6772" spans="1:8" x14ac:dyDescent="0.2">
      <c r="A6772" t="s">
        <v>21</v>
      </c>
      <c r="B6772" t="s">
        <v>25</v>
      </c>
      <c r="C6772" t="str">
        <f t="shared" si="220"/>
        <v>No cumple</v>
      </c>
      <c r="D6772">
        <v>2969</v>
      </c>
      <c r="E6772" t="s">
        <v>13</v>
      </c>
      <c r="F6772">
        <v>0</v>
      </c>
      <c r="G6772">
        <v>6</v>
      </c>
      <c r="H6772">
        <f t="shared" si="221"/>
        <v>-6</v>
      </c>
    </row>
    <row r="6773" spans="1:8" x14ac:dyDescent="0.2">
      <c r="A6773" t="s">
        <v>21</v>
      </c>
      <c r="B6773" t="s">
        <v>25</v>
      </c>
      <c r="C6773" t="str">
        <f t="shared" si="220"/>
        <v>No cumple</v>
      </c>
      <c r="D6773">
        <v>2970</v>
      </c>
      <c r="E6773" t="s">
        <v>13</v>
      </c>
      <c r="F6773">
        <v>0</v>
      </c>
      <c r="G6773">
        <v>6</v>
      </c>
      <c r="H6773">
        <f t="shared" si="221"/>
        <v>-6</v>
      </c>
    </row>
    <row r="6774" spans="1:8" x14ac:dyDescent="0.2">
      <c r="A6774" t="s">
        <v>21</v>
      </c>
      <c r="B6774" t="s">
        <v>25</v>
      </c>
      <c r="C6774" t="str">
        <f t="shared" si="220"/>
        <v>No cumple</v>
      </c>
      <c r="D6774">
        <v>2971</v>
      </c>
      <c r="E6774" t="s">
        <v>13</v>
      </c>
      <c r="F6774">
        <v>0</v>
      </c>
      <c r="G6774">
        <v>6</v>
      </c>
      <c r="H6774">
        <f t="shared" si="221"/>
        <v>-6</v>
      </c>
    </row>
    <row r="6775" spans="1:8" x14ac:dyDescent="0.2">
      <c r="A6775" t="s">
        <v>21</v>
      </c>
      <c r="B6775" t="s">
        <v>25</v>
      </c>
      <c r="C6775" t="str">
        <f t="shared" si="220"/>
        <v>No cumple</v>
      </c>
      <c r="D6775">
        <v>2972</v>
      </c>
      <c r="E6775" t="s">
        <v>13</v>
      </c>
      <c r="F6775">
        <v>0</v>
      </c>
      <c r="G6775">
        <v>6</v>
      </c>
      <c r="H6775">
        <f t="shared" si="221"/>
        <v>-6</v>
      </c>
    </row>
    <row r="6776" spans="1:8" x14ac:dyDescent="0.2">
      <c r="A6776" t="s">
        <v>21</v>
      </c>
      <c r="B6776" t="s">
        <v>25</v>
      </c>
      <c r="C6776" t="str">
        <f t="shared" si="220"/>
        <v>No cumple</v>
      </c>
      <c r="D6776">
        <v>2974</v>
      </c>
      <c r="E6776" t="s">
        <v>13</v>
      </c>
      <c r="F6776">
        <v>0</v>
      </c>
      <c r="G6776">
        <v>6</v>
      </c>
      <c r="H6776">
        <f t="shared" si="221"/>
        <v>-6</v>
      </c>
    </row>
    <row r="6777" spans="1:8" x14ac:dyDescent="0.2">
      <c r="A6777" t="s">
        <v>21</v>
      </c>
      <c r="B6777" t="s">
        <v>25</v>
      </c>
      <c r="C6777" t="str">
        <f t="shared" si="220"/>
        <v>No cumple</v>
      </c>
      <c r="D6777">
        <v>2975</v>
      </c>
      <c r="E6777" t="s">
        <v>13</v>
      </c>
      <c r="F6777">
        <v>0</v>
      </c>
      <c r="G6777">
        <v>6</v>
      </c>
      <c r="H6777">
        <f t="shared" si="221"/>
        <v>-6</v>
      </c>
    </row>
    <row r="6778" spans="1:8" x14ac:dyDescent="0.2">
      <c r="A6778" t="s">
        <v>21</v>
      </c>
      <c r="B6778" t="s">
        <v>25</v>
      </c>
      <c r="C6778" t="str">
        <f t="shared" si="220"/>
        <v>No cumple</v>
      </c>
      <c r="D6778">
        <v>2976</v>
      </c>
      <c r="E6778" t="s">
        <v>13</v>
      </c>
      <c r="F6778">
        <v>0</v>
      </c>
      <c r="G6778">
        <v>6</v>
      </c>
      <c r="H6778">
        <f t="shared" si="221"/>
        <v>-6</v>
      </c>
    </row>
    <row r="6779" spans="1:8" x14ac:dyDescent="0.2">
      <c r="A6779" t="s">
        <v>21</v>
      </c>
      <c r="B6779" t="s">
        <v>25</v>
      </c>
      <c r="C6779" t="str">
        <f t="shared" si="220"/>
        <v>No cumple</v>
      </c>
      <c r="D6779">
        <v>2977</v>
      </c>
      <c r="E6779" t="s">
        <v>13</v>
      </c>
      <c r="F6779">
        <v>0</v>
      </c>
      <c r="G6779">
        <v>6</v>
      </c>
      <c r="H6779">
        <f t="shared" si="221"/>
        <v>-6</v>
      </c>
    </row>
    <row r="6780" spans="1:8" x14ac:dyDescent="0.2">
      <c r="A6780" t="s">
        <v>21</v>
      </c>
      <c r="B6780" t="s">
        <v>25</v>
      </c>
      <c r="C6780" t="str">
        <f t="shared" si="220"/>
        <v>No cumple</v>
      </c>
      <c r="D6780">
        <v>2978</v>
      </c>
      <c r="E6780" t="s">
        <v>13</v>
      </c>
      <c r="F6780">
        <v>0</v>
      </c>
      <c r="G6780">
        <v>6</v>
      </c>
      <c r="H6780">
        <f t="shared" si="221"/>
        <v>-6</v>
      </c>
    </row>
    <row r="6781" spans="1:8" x14ac:dyDescent="0.2">
      <c r="A6781" t="s">
        <v>21</v>
      </c>
      <c r="B6781" t="s">
        <v>25</v>
      </c>
      <c r="C6781" t="str">
        <f t="shared" si="220"/>
        <v>No cumple</v>
      </c>
      <c r="D6781">
        <v>2979</v>
      </c>
      <c r="E6781" t="s">
        <v>13</v>
      </c>
      <c r="F6781">
        <v>0</v>
      </c>
      <c r="G6781">
        <v>6</v>
      </c>
      <c r="H6781">
        <f t="shared" si="221"/>
        <v>-6</v>
      </c>
    </row>
    <row r="6782" spans="1:8" x14ac:dyDescent="0.2">
      <c r="A6782" t="s">
        <v>18</v>
      </c>
      <c r="B6782" t="s">
        <v>25</v>
      </c>
      <c r="C6782" t="str">
        <f t="shared" si="220"/>
        <v>No cumple</v>
      </c>
      <c r="D6782">
        <v>3079</v>
      </c>
      <c r="E6782" t="s">
        <v>13</v>
      </c>
      <c r="F6782">
        <v>0</v>
      </c>
      <c r="G6782">
        <v>6</v>
      </c>
      <c r="H6782">
        <f t="shared" si="221"/>
        <v>-6</v>
      </c>
    </row>
    <row r="6783" spans="1:8" x14ac:dyDescent="0.2">
      <c r="A6783" t="s">
        <v>18</v>
      </c>
      <c r="B6783" t="s">
        <v>25</v>
      </c>
      <c r="C6783" t="str">
        <f t="shared" si="220"/>
        <v>No cumple</v>
      </c>
      <c r="D6783">
        <v>3081</v>
      </c>
      <c r="E6783" t="s">
        <v>13</v>
      </c>
      <c r="F6783">
        <v>0</v>
      </c>
      <c r="G6783">
        <v>6</v>
      </c>
      <c r="H6783">
        <f t="shared" si="221"/>
        <v>-6</v>
      </c>
    </row>
    <row r="6784" spans="1:8" x14ac:dyDescent="0.2">
      <c r="A6784" t="s">
        <v>18</v>
      </c>
      <c r="B6784" t="s">
        <v>25</v>
      </c>
      <c r="C6784" t="str">
        <f t="shared" si="220"/>
        <v>No cumple</v>
      </c>
      <c r="D6784">
        <v>3386</v>
      </c>
      <c r="E6784" t="s">
        <v>13</v>
      </c>
      <c r="F6784">
        <v>0</v>
      </c>
      <c r="G6784">
        <v>6</v>
      </c>
      <c r="H6784">
        <f t="shared" si="221"/>
        <v>-6</v>
      </c>
    </row>
    <row r="6785" spans="1:8" x14ac:dyDescent="0.2">
      <c r="A6785" t="s">
        <v>7</v>
      </c>
      <c r="B6785" t="s">
        <v>25</v>
      </c>
      <c r="C6785" t="str">
        <f t="shared" si="220"/>
        <v>No cumple</v>
      </c>
      <c r="D6785">
        <v>3428</v>
      </c>
      <c r="E6785" t="s">
        <v>13</v>
      </c>
      <c r="F6785">
        <v>0</v>
      </c>
      <c r="G6785">
        <v>6</v>
      </c>
      <c r="H6785">
        <f t="shared" si="221"/>
        <v>-6</v>
      </c>
    </row>
    <row r="6786" spans="1:8" x14ac:dyDescent="0.2">
      <c r="A6786" t="s">
        <v>18</v>
      </c>
      <c r="B6786" t="s">
        <v>25</v>
      </c>
      <c r="C6786" t="str">
        <f t="shared" si="220"/>
        <v>No cumple</v>
      </c>
      <c r="D6786">
        <v>3592</v>
      </c>
      <c r="E6786" t="s">
        <v>13</v>
      </c>
      <c r="F6786">
        <v>0</v>
      </c>
      <c r="G6786">
        <v>6</v>
      </c>
      <c r="H6786">
        <f t="shared" si="221"/>
        <v>-6</v>
      </c>
    </row>
    <row r="6787" spans="1:8" x14ac:dyDescent="0.2">
      <c r="A6787" t="s">
        <v>7</v>
      </c>
      <c r="B6787" t="s">
        <v>25</v>
      </c>
      <c r="C6787" t="str">
        <f t="shared" si="220"/>
        <v>No cumple</v>
      </c>
      <c r="D6787">
        <v>3594</v>
      </c>
      <c r="E6787" t="s">
        <v>13</v>
      </c>
      <c r="F6787">
        <v>0</v>
      </c>
      <c r="G6787">
        <v>6</v>
      </c>
      <c r="H6787">
        <f t="shared" si="221"/>
        <v>-6</v>
      </c>
    </row>
    <row r="6788" spans="1:8" x14ac:dyDescent="0.2">
      <c r="A6788" t="s">
        <v>18</v>
      </c>
      <c r="B6788" t="s">
        <v>25</v>
      </c>
      <c r="C6788" t="str">
        <f t="shared" si="220"/>
        <v>No cumple</v>
      </c>
      <c r="D6788">
        <v>3703</v>
      </c>
      <c r="E6788" t="s">
        <v>13</v>
      </c>
      <c r="F6788">
        <v>0</v>
      </c>
      <c r="G6788">
        <v>6</v>
      </c>
      <c r="H6788">
        <f t="shared" si="221"/>
        <v>-6</v>
      </c>
    </row>
    <row r="6789" spans="1:8" x14ac:dyDescent="0.2">
      <c r="A6789" t="s">
        <v>19</v>
      </c>
      <c r="B6789" t="s">
        <v>25</v>
      </c>
      <c r="C6789" t="str">
        <f t="shared" ref="C6789:C6821" si="222">IF(H6789&gt;=0,"Cumple","No cumple")</f>
        <v>No cumple</v>
      </c>
      <c r="D6789">
        <v>3736</v>
      </c>
      <c r="E6789" t="s">
        <v>13</v>
      </c>
      <c r="F6789">
        <v>0</v>
      </c>
      <c r="G6789">
        <v>6</v>
      </c>
      <c r="H6789">
        <f t="shared" ref="H6789:H6821" si="223">F6789-G6789</f>
        <v>-6</v>
      </c>
    </row>
    <row r="6790" spans="1:8" x14ac:dyDescent="0.2">
      <c r="A6790" t="s">
        <v>19</v>
      </c>
      <c r="B6790" t="s">
        <v>25</v>
      </c>
      <c r="C6790" t="str">
        <f t="shared" si="222"/>
        <v>No cumple</v>
      </c>
      <c r="D6790">
        <v>3763</v>
      </c>
      <c r="E6790" t="s">
        <v>13</v>
      </c>
      <c r="F6790">
        <v>0</v>
      </c>
      <c r="G6790">
        <v>6</v>
      </c>
      <c r="H6790">
        <f t="shared" si="223"/>
        <v>-6</v>
      </c>
    </row>
    <row r="6791" spans="1:8" x14ac:dyDescent="0.2">
      <c r="A6791" t="s">
        <v>18</v>
      </c>
      <c r="B6791" t="s">
        <v>25</v>
      </c>
      <c r="C6791" t="str">
        <f t="shared" si="222"/>
        <v>No cumple</v>
      </c>
      <c r="D6791">
        <v>3766</v>
      </c>
      <c r="E6791" t="s">
        <v>13</v>
      </c>
      <c r="F6791">
        <v>0</v>
      </c>
      <c r="G6791">
        <v>6</v>
      </c>
      <c r="H6791">
        <f t="shared" si="223"/>
        <v>-6</v>
      </c>
    </row>
    <row r="6792" spans="1:8" x14ac:dyDescent="0.2">
      <c r="A6792" t="s">
        <v>18</v>
      </c>
      <c r="B6792" t="s">
        <v>25</v>
      </c>
      <c r="C6792" t="str">
        <f t="shared" si="222"/>
        <v>No cumple</v>
      </c>
      <c r="D6792">
        <v>3770</v>
      </c>
      <c r="E6792" t="s">
        <v>13</v>
      </c>
      <c r="F6792">
        <v>0</v>
      </c>
      <c r="G6792">
        <v>6</v>
      </c>
      <c r="H6792">
        <f t="shared" si="223"/>
        <v>-6</v>
      </c>
    </row>
    <row r="6793" spans="1:8" x14ac:dyDescent="0.2">
      <c r="A6793" t="s">
        <v>19</v>
      </c>
      <c r="B6793" t="s">
        <v>25</v>
      </c>
      <c r="C6793" t="str">
        <f t="shared" si="222"/>
        <v>No cumple</v>
      </c>
      <c r="D6793">
        <v>3772</v>
      </c>
      <c r="E6793" t="s">
        <v>13</v>
      </c>
      <c r="F6793">
        <v>0</v>
      </c>
      <c r="G6793">
        <v>6</v>
      </c>
      <c r="H6793">
        <f t="shared" si="223"/>
        <v>-6</v>
      </c>
    </row>
    <row r="6794" spans="1:8" x14ac:dyDescent="0.2">
      <c r="A6794" t="s">
        <v>7</v>
      </c>
      <c r="B6794" t="s">
        <v>25</v>
      </c>
      <c r="C6794" t="str">
        <f t="shared" si="222"/>
        <v>No cumple</v>
      </c>
      <c r="D6794">
        <v>3791</v>
      </c>
      <c r="E6794" t="s">
        <v>13</v>
      </c>
      <c r="F6794">
        <v>0</v>
      </c>
      <c r="G6794">
        <v>6</v>
      </c>
      <c r="H6794">
        <f t="shared" si="223"/>
        <v>-6</v>
      </c>
    </row>
    <row r="6795" spans="1:8" x14ac:dyDescent="0.2">
      <c r="A6795" t="s">
        <v>19</v>
      </c>
      <c r="B6795" t="s">
        <v>25</v>
      </c>
      <c r="C6795" t="str">
        <f t="shared" si="222"/>
        <v>No cumple</v>
      </c>
      <c r="D6795">
        <v>3796</v>
      </c>
      <c r="E6795" t="s">
        <v>13</v>
      </c>
      <c r="F6795">
        <v>0</v>
      </c>
      <c r="G6795">
        <v>6</v>
      </c>
      <c r="H6795">
        <f t="shared" si="223"/>
        <v>-6</v>
      </c>
    </row>
    <row r="6796" spans="1:8" x14ac:dyDescent="0.2">
      <c r="A6796" t="s">
        <v>19</v>
      </c>
      <c r="B6796" t="s">
        <v>25</v>
      </c>
      <c r="C6796" t="str">
        <f t="shared" si="222"/>
        <v>No cumple</v>
      </c>
      <c r="D6796">
        <v>3851</v>
      </c>
      <c r="E6796" t="s">
        <v>13</v>
      </c>
      <c r="F6796">
        <v>0</v>
      </c>
      <c r="G6796">
        <v>6</v>
      </c>
      <c r="H6796">
        <f t="shared" si="223"/>
        <v>-6</v>
      </c>
    </row>
    <row r="6797" spans="1:8" x14ac:dyDescent="0.2">
      <c r="A6797" t="s">
        <v>19</v>
      </c>
      <c r="B6797" t="s">
        <v>25</v>
      </c>
      <c r="C6797" t="str">
        <f t="shared" si="222"/>
        <v>No cumple</v>
      </c>
      <c r="D6797">
        <v>3860</v>
      </c>
      <c r="E6797" t="s">
        <v>13</v>
      </c>
      <c r="F6797">
        <v>0</v>
      </c>
      <c r="G6797">
        <v>6</v>
      </c>
      <c r="H6797">
        <f t="shared" si="223"/>
        <v>-6</v>
      </c>
    </row>
    <row r="6798" spans="1:8" x14ac:dyDescent="0.2">
      <c r="A6798" t="s">
        <v>19</v>
      </c>
      <c r="B6798" t="s">
        <v>25</v>
      </c>
      <c r="C6798" t="str">
        <f t="shared" si="222"/>
        <v>No cumple</v>
      </c>
      <c r="D6798">
        <v>3861</v>
      </c>
      <c r="E6798" t="s">
        <v>13</v>
      </c>
      <c r="F6798">
        <v>0</v>
      </c>
      <c r="G6798">
        <v>6</v>
      </c>
      <c r="H6798">
        <f t="shared" si="223"/>
        <v>-6</v>
      </c>
    </row>
    <row r="6799" spans="1:8" x14ac:dyDescent="0.2">
      <c r="A6799" t="s">
        <v>18</v>
      </c>
      <c r="B6799" t="s">
        <v>25</v>
      </c>
      <c r="C6799" t="str">
        <f t="shared" si="222"/>
        <v>No cumple</v>
      </c>
      <c r="D6799">
        <v>3865</v>
      </c>
      <c r="E6799" t="s">
        <v>13</v>
      </c>
      <c r="F6799">
        <v>0</v>
      </c>
      <c r="G6799">
        <v>6</v>
      </c>
      <c r="H6799">
        <f t="shared" si="223"/>
        <v>-6</v>
      </c>
    </row>
    <row r="6800" spans="1:8" x14ac:dyDescent="0.2">
      <c r="A6800" t="s">
        <v>7</v>
      </c>
      <c r="B6800" t="s">
        <v>25</v>
      </c>
      <c r="C6800" t="str">
        <f t="shared" si="222"/>
        <v>No cumple</v>
      </c>
      <c r="D6800">
        <v>3872</v>
      </c>
      <c r="E6800" t="s">
        <v>13</v>
      </c>
      <c r="F6800">
        <v>0</v>
      </c>
      <c r="G6800">
        <v>6</v>
      </c>
      <c r="H6800">
        <f t="shared" si="223"/>
        <v>-6</v>
      </c>
    </row>
    <row r="6801" spans="1:8" x14ac:dyDescent="0.2">
      <c r="A6801" t="s">
        <v>18</v>
      </c>
      <c r="B6801" t="s">
        <v>25</v>
      </c>
      <c r="C6801" t="str">
        <f t="shared" si="222"/>
        <v>No cumple</v>
      </c>
      <c r="D6801">
        <v>3884</v>
      </c>
      <c r="E6801" t="s">
        <v>13</v>
      </c>
      <c r="F6801">
        <v>0</v>
      </c>
      <c r="G6801">
        <v>6</v>
      </c>
      <c r="H6801">
        <f t="shared" si="223"/>
        <v>-6</v>
      </c>
    </row>
    <row r="6802" spans="1:8" x14ac:dyDescent="0.2">
      <c r="A6802" t="s">
        <v>19</v>
      </c>
      <c r="B6802" t="s">
        <v>25</v>
      </c>
      <c r="C6802" t="str">
        <f t="shared" si="222"/>
        <v>No cumple</v>
      </c>
      <c r="D6802">
        <v>3888</v>
      </c>
      <c r="E6802" t="s">
        <v>13</v>
      </c>
      <c r="F6802">
        <v>0</v>
      </c>
      <c r="G6802">
        <v>6</v>
      </c>
      <c r="H6802">
        <f t="shared" si="223"/>
        <v>-6</v>
      </c>
    </row>
    <row r="6803" spans="1:8" x14ac:dyDescent="0.2">
      <c r="A6803" t="s">
        <v>18</v>
      </c>
      <c r="B6803" t="s">
        <v>25</v>
      </c>
      <c r="C6803" t="str">
        <f t="shared" si="222"/>
        <v>No cumple</v>
      </c>
      <c r="D6803">
        <v>3894</v>
      </c>
      <c r="E6803" t="s">
        <v>13</v>
      </c>
      <c r="F6803">
        <v>0</v>
      </c>
      <c r="G6803">
        <v>6</v>
      </c>
      <c r="H6803">
        <f t="shared" si="223"/>
        <v>-6</v>
      </c>
    </row>
    <row r="6804" spans="1:8" x14ac:dyDescent="0.2">
      <c r="A6804" t="s">
        <v>18</v>
      </c>
      <c r="B6804" t="s">
        <v>25</v>
      </c>
      <c r="C6804" t="str">
        <f t="shared" si="222"/>
        <v>No cumple</v>
      </c>
      <c r="D6804">
        <v>3911</v>
      </c>
      <c r="E6804" t="s">
        <v>13</v>
      </c>
      <c r="F6804">
        <v>0</v>
      </c>
      <c r="G6804">
        <v>6</v>
      </c>
      <c r="H6804">
        <f t="shared" si="223"/>
        <v>-6</v>
      </c>
    </row>
    <row r="6805" spans="1:8" x14ac:dyDescent="0.2">
      <c r="A6805" t="s">
        <v>18</v>
      </c>
      <c r="B6805" t="s">
        <v>25</v>
      </c>
      <c r="C6805" t="str">
        <f t="shared" si="222"/>
        <v>No cumple</v>
      </c>
      <c r="D6805">
        <v>3914</v>
      </c>
      <c r="E6805" t="s">
        <v>13</v>
      </c>
      <c r="F6805">
        <v>0</v>
      </c>
      <c r="G6805">
        <v>6</v>
      </c>
      <c r="H6805">
        <f t="shared" si="223"/>
        <v>-6</v>
      </c>
    </row>
    <row r="6806" spans="1:8" x14ac:dyDescent="0.2">
      <c r="A6806" t="s">
        <v>7</v>
      </c>
      <c r="B6806" t="s">
        <v>25</v>
      </c>
      <c r="C6806" t="str">
        <f t="shared" si="222"/>
        <v>No cumple</v>
      </c>
      <c r="D6806">
        <v>9004</v>
      </c>
      <c r="E6806" t="s">
        <v>13</v>
      </c>
      <c r="F6806">
        <v>0</v>
      </c>
      <c r="G6806">
        <v>6</v>
      </c>
      <c r="H6806">
        <f t="shared" si="223"/>
        <v>-6</v>
      </c>
    </row>
    <row r="6807" spans="1:8" x14ac:dyDescent="0.2">
      <c r="A6807" t="s">
        <v>18</v>
      </c>
      <c r="B6807" t="s">
        <v>25</v>
      </c>
      <c r="C6807" t="str">
        <f t="shared" si="222"/>
        <v>No cumple</v>
      </c>
      <c r="D6807">
        <v>9293</v>
      </c>
      <c r="E6807" t="s">
        <v>13</v>
      </c>
      <c r="F6807">
        <v>0</v>
      </c>
      <c r="G6807">
        <v>6</v>
      </c>
      <c r="H6807">
        <f t="shared" si="223"/>
        <v>-6</v>
      </c>
    </row>
    <row r="6808" spans="1:8" x14ac:dyDescent="0.2">
      <c r="A6808" t="s">
        <v>18</v>
      </c>
      <c r="B6808" t="s">
        <v>25</v>
      </c>
      <c r="C6808" t="str">
        <f t="shared" si="222"/>
        <v>No cumple</v>
      </c>
      <c r="D6808">
        <v>9333</v>
      </c>
      <c r="E6808" t="s">
        <v>13</v>
      </c>
      <c r="F6808">
        <v>0</v>
      </c>
      <c r="G6808">
        <v>6</v>
      </c>
      <c r="H6808">
        <f t="shared" si="223"/>
        <v>-6</v>
      </c>
    </row>
    <row r="6809" spans="1:8" x14ac:dyDescent="0.2">
      <c r="A6809" t="s">
        <v>19</v>
      </c>
      <c r="B6809" t="s">
        <v>25</v>
      </c>
      <c r="C6809" t="str">
        <f t="shared" si="222"/>
        <v>No cumple</v>
      </c>
      <c r="D6809">
        <v>9381</v>
      </c>
      <c r="E6809" t="s">
        <v>13</v>
      </c>
      <c r="F6809">
        <v>0</v>
      </c>
      <c r="G6809">
        <v>6</v>
      </c>
      <c r="H6809">
        <f t="shared" si="223"/>
        <v>-6</v>
      </c>
    </row>
    <row r="6810" spans="1:8" x14ac:dyDescent="0.2">
      <c r="A6810" t="s">
        <v>18</v>
      </c>
      <c r="B6810" t="s">
        <v>25</v>
      </c>
      <c r="C6810" t="str">
        <f t="shared" si="222"/>
        <v>No cumple</v>
      </c>
      <c r="D6810">
        <v>9382</v>
      </c>
      <c r="E6810" t="s">
        <v>13</v>
      </c>
      <c r="F6810">
        <v>0</v>
      </c>
      <c r="G6810">
        <v>6</v>
      </c>
      <c r="H6810">
        <f t="shared" si="223"/>
        <v>-6</v>
      </c>
    </row>
    <row r="6811" spans="1:8" x14ac:dyDescent="0.2">
      <c r="A6811" t="s">
        <v>18</v>
      </c>
      <c r="B6811" t="s">
        <v>25</v>
      </c>
      <c r="C6811" t="str">
        <f t="shared" si="222"/>
        <v>No cumple</v>
      </c>
      <c r="D6811">
        <v>9548</v>
      </c>
      <c r="E6811" t="s">
        <v>13</v>
      </c>
      <c r="F6811">
        <v>0</v>
      </c>
      <c r="G6811">
        <v>6</v>
      </c>
      <c r="H6811">
        <f t="shared" si="223"/>
        <v>-6</v>
      </c>
    </row>
    <row r="6812" spans="1:8" x14ac:dyDescent="0.2">
      <c r="A6812" t="s">
        <v>18</v>
      </c>
      <c r="B6812" t="s">
        <v>25</v>
      </c>
      <c r="C6812" t="str">
        <f t="shared" si="222"/>
        <v>No cumple</v>
      </c>
      <c r="D6812">
        <v>9620</v>
      </c>
      <c r="E6812" t="s">
        <v>13</v>
      </c>
      <c r="F6812">
        <v>0</v>
      </c>
      <c r="G6812">
        <v>6</v>
      </c>
      <c r="H6812">
        <f t="shared" si="223"/>
        <v>-6</v>
      </c>
    </row>
    <row r="6813" spans="1:8" x14ac:dyDescent="0.2">
      <c r="A6813" t="s">
        <v>7</v>
      </c>
      <c r="B6813" t="s">
        <v>25</v>
      </c>
      <c r="C6813" t="str">
        <f t="shared" si="222"/>
        <v>No cumple</v>
      </c>
      <c r="D6813">
        <v>9626</v>
      </c>
      <c r="E6813" t="s">
        <v>13</v>
      </c>
      <c r="F6813">
        <v>0</v>
      </c>
      <c r="G6813">
        <v>6</v>
      </c>
      <c r="H6813">
        <f t="shared" si="223"/>
        <v>-6</v>
      </c>
    </row>
    <row r="6814" spans="1:8" x14ac:dyDescent="0.2">
      <c r="A6814" t="s">
        <v>18</v>
      </c>
      <c r="B6814" t="s">
        <v>25</v>
      </c>
      <c r="C6814" t="str">
        <f t="shared" si="222"/>
        <v>No cumple</v>
      </c>
      <c r="D6814">
        <v>9657</v>
      </c>
      <c r="E6814" t="s">
        <v>13</v>
      </c>
      <c r="F6814">
        <v>0</v>
      </c>
      <c r="G6814">
        <v>6</v>
      </c>
      <c r="H6814">
        <f t="shared" si="223"/>
        <v>-6</v>
      </c>
    </row>
    <row r="6815" spans="1:8" x14ac:dyDescent="0.2">
      <c r="A6815" t="s">
        <v>18</v>
      </c>
      <c r="B6815" t="s">
        <v>25</v>
      </c>
      <c r="C6815" t="str">
        <f t="shared" si="222"/>
        <v>No cumple</v>
      </c>
      <c r="D6815">
        <v>9658</v>
      </c>
      <c r="E6815" t="s">
        <v>13</v>
      </c>
      <c r="F6815">
        <v>0</v>
      </c>
      <c r="G6815">
        <v>6</v>
      </c>
      <c r="H6815">
        <f t="shared" si="223"/>
        <v>-6</v>
      </c>
    </row>
    <row r="6816" spans="1:8" x14ac:dyDescent="0.2">
      <c r="A6816" t="s">
        <v>7</v>
      </c>
      <c r="B6816" t="s">
        <v>25</v>
      </c>
      <c r="C6816" t="str">
        <f t="shared" si="222"/>
        <v>No cumple</v>
      </c>
      <c r="D6816">
        <v>9684</v>
      </c>
      <c r="E6816" t="s">
        <v>13</v>
      </c>
      <c r="F6816">
        <v>0</v>
      </c>
      <c r="G6816">
        <v>6</v>
      </c>
      <c r="H6816">
        <f t="shared" si="223"/>
        <v>-6</v>
      </c>
    </row>
    <row r="6817" spans="1:8" x14ac:dyDescent="0.2">
      <c r="A6817" t="s">
        <v>18</v>
      </c>
      <c r="B6817" t="s">
        <v>25</v>
      </c>
      <c r="C6817" t="str">
        <f t="shared" si="222"/>
        <v>No cumple</v>
      </c>
      <c r="D6817">
        <v>9767</v>
      </c>
      <c r="E6817" t="s">
        <v>13</v>
      </c>
      <c r="F6817">
        <v>0</v>
      </c>
      <c r="G6817">
        <v>6</v>
      </c>
      <c r="H6817">
        <f t="shared" si="223"/>
        <v>-6</v>
      </c>
    </row>
    <row r="6818" spans="1:8" x14ac:dyDescent="0.2">
      <c r="A6818" t="s">
        <v>18</v>
      </c>
      <c r="B6818" t="s">
        <v>25</v>
      </c>
      <c r="C6818" t="str">
        <f t="shared" si="222"/>
        <v>No cumple</v>
      </c>
      <c r="D6818">
        <v>9891</v>
      </c>
      <c r="E6818" t="s">
        <v>13</v>
      </c>
      <c r="F6818">
        <v>0</v>
      </c>
      <c r="G6818">
        <v>6</v>
      </c>
      <c r="H6818">
        <f t="shared" si="223"/>
        <v>-6</v>
      </c>
    </row>
    <row r="6819" spans="1:8" x14ac:dyDescent="0.2">
      <c r="A6819" t="s">
        <v>18</v>
      </c>
      <c r="B6819" t="s">
        <v>25</v>
      </c>
      <c r="C6819" t="str">
        <f t="shared" si="222"/>
        <v>No cumple</v>
      </c>
      <c r="D6819">
        <v>9953</v>
      </c>
      <c r="E6819" t="s">
        <v>13</v>
      </c>
      <c r="F6819">
        <v>0</v>
      </c>
      <c r="G6819">
        <v>6</v>
      </c>
      <c r="H6819">
        <f t="shared" si="223"/>
        <v>-6</v>
      </c>
    </row>
    <row r="6820" spans="1:8" x14ac:dyDescent="0.2">
      <c r="A6820" t="s">
        <v>18</v>
      </c>
      <c r="B6820" t="s">
        <v>25</v>
      </c>
      <c r="C6820" t="str">
        <f t="shared" si="222"/>
        <v>No cumple</v>
      </c>
      <c r="D6820">
        <v>9457</v>
      </c>
      <c r="E6820" t="s">
        <v>13</v>
      </c>
      <c r="F6820">
        <v>0</v>
      </c>
      <c r="G6820">
        <v>6</v>
      </c>
      <c r="H6820">
        <f t="shared" si="223"/>
        <v>-6</v>
      </c>
    </row>
    <row r="6821" spans="1:8" x14ac:dyDescent="0.2">
      <c r="A6821" t="s">
        <v>18</v>
      </c>
      <c r="B6821" t="s">
        <v>25</v>
      </c>
      <c r="C6821" t="str">
        <f t="shared" si="222"/>
        <v>No cumple</v>
      </c>
      <c r="D6821">
        <v>238</v>
      </c>
      <c r="E6821" t="s">
        <v>13</v>
      </c>
      <c r="F6821">
        <v>0</v>
      </c>
      <c r="G6821">
        <v>6</v>
      </c>
      <c r="H6821">
        <f t="shared" si="223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2025-10-23T16:40:05Z</dcterms:modified>
</cp:coreProperties>
</file>