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teg\Dropbox\1Almacen\Computer_Science\ML_AI\5_PhD_Fraud_Analytics\Publications\AAAI2022_PUHellingerDT\"/>
    </mc:Choice>
  </mc:AlternateContent>
  <xr:revisionPtr revIDLastSave="0" documentId="8_{561F43EC-2A0F-468A-A316-C7F220B07D44}" xr6:coauthVersionLast="47" xr6:coauthVersionMax="47" xr10:uidLastSave="{00000000-0000-0000-0000-000000000000}"/>
  <bookViews>
    <workbookView xWindow="-120" yWindow="-120" windowWidth="29040" windowHeight="15840" activeTab="1"/>
  </bookViews>
  <sheets>
    <sheet name="flip75" sheetId="1" r:id="rId1"/>
    <sheet name="flip50" sheetId="3" r:id="rId2"/>
    <sheet name="flip25" sheetId="2" r:id="rId3"/>
  </sheets>
  <definedNames>
    <definedName name="_xlnm._FilterDatabase" localSheetId="0" hidden="1">flip75!#REF!</definedName>
  </definedNames>
  <calcPr calcId="0"/>
</workbook>
</file>

<file path=xl/calcChain.xml><?xml version="1.0" encoding="utf-8"?>
<calcChain xmlns="http://schemas.openxmlformats.org/spreadsheetml/2006/main">
  <c r="AB22" i="3" l="1"/>
  <c r="AA22" i="3"/>
  <c r="Z22" i="3"/>
  <c r="Y22" i="3"/>
  <c r="X22" i="3"/>
  <c r="W22" i="3"/>
  <c r="V22" i="3"/>
  <c r="U22" i="3"/>
  <c r="T22" i="3"/>
  <c r="S22" i="3"/>
  <c r="R22" i="3"/>
  <c r="Q22" i="3"/>
  <c r="P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B14" i="1"/>
  <c r="B15" i="1"/>
  <c r="B16" i="1"/>
  <c r="B17" i="1"/>
  <c r="B18" i="1"/>
  <c r="B19" i="1"/>
  <c r="B20" i="1"/>
  <c r="B21" i="1"/>
  <c r="B22" i="1"/>
  <c r="B13" i="1"/>
</calcChain>
</file>

<file path=xl/sharedStrings.xml><?xml version="1.0" encoding="utf-8"?>
<sst xmlns="http://schemas.openxmlformats.org/spreadsheetml/2006/main" count="363" uniqueCount="85">
  <si>
    <t>chile</t>
  </si>
  <si>
    <t>cover</t>
  </si>
  <si>
    <t>fraud_car_insur</t>
  </si>
  <si>
    <t>fraud_creditcard</t>
  </si>
  <si>
    <t>korean5</t>
  </si>
  <si>
    <t>mammography</t>
  </si>
  <si>
    <t>piechart2</t>
  </si>
  <si>
    <t>pizzacutter1</t>
  </si>
  <si>
    <t>satellite</t>
  </si>
  <si>
    <t>winequality</t>
  </si>
  <si>
    <t>roc_upu</t>
  </si>
  <si>
    <t>ap_upu</t>
  </si>
  <si>
    <t>f1_upu</t>
  </si>
  <si>
    <t>f1_ci_upu</t>
  </si>
  <si>
    <t>f1_max_upu</t>
  </si>
  <si>
    <t>roc_nnpu</t>
  </si>
  <si>
    <t>ap_nnpu</t>
  </si>
  <si>
    <t>f1_nnpu</t>
  </si>
  <si>
    <t>f1_ci_nnpu</t>
  </si>
  <si>
    <t>f1_max_nnpu</t>
  </si>
  <si>
    <t>roc_imbnnpu</t>
  </si>
  <si>
    <t>ap_imbnnpu</t>
  </si>
  <si>
    <t>f1_imbnnpu</t>
  </si>
  <si>
    <t>f1_ci_imbnnpu</t>
  </si>
  <si>
    <t>f1_max_imbnnpu</t>
  </si>
  <si>
    <t>roc_dt_hd</t>
  </si>
  <si>
    <t>ap_dt_hd</t>
  </si>
  <si>
    <t>f1_dt_hd</t>
  </si>
  <si>
    <t>f1_ci_dt_hd</t>
  </si>
  <si>
    <t>f1_max_dt_hd</t>
  </si>
  <si>
    <t>roc_dt_puhd</t>
  </si>
  <si>
    <t>ap_dt_puhd</t>
  </si>
  <si>
    <t>f1_dt_puhd</t>
  </si>
  <si>
    <t>f1_ci_dt_puhd</t>
  </si>
  <si>
    <t>f1_max_dt_puhd</t>
  </si>
  <si>
    <t>roc_rf</t>
  </si>
  <si>
    <t>ap_rf</t>
  </si>
  <si>
    <t>f1_rf</t>
  </si>
  <si>
    <t>f1_ci_rf</t>
  </si>
  <si>
    <t>f1_max_rf</t>
  </si>
  <si>
    <t>roc_rf_puhd</t>
  </si>
  <si>
    <t>ap_rf_puhd</t>
  </si>
  <si>
    <t>f1_rf_puhd</t>
  </si>
  <si>
    <t>f1_ci_rf_puhd</t>
  </si>
  <si>
    <t>f1_max_rf_puhd</t>
  </si>
  <si>
    <t>roc_srf_puhd</t>
  </si>
  <si>
    <t>ap_srf_puhd</t>
  </si>
  <si>
    <t>f1_srf_puhd</t>
  </si>
  <si>
    <t>f1_ci_srf_puhd</t>
  </si>
  <si>
    <t>f1_max_srf_puhd</t>
  </si>
  <si>
    <t>roc_pubag</t>
  </si>
  <si>
    <t>ap_pubag</t>
  </si>
  <si>
    <t>f1_pubag</t>
  </si>
  <si>
    <t>f1_ci_pubag</t>
  </si>
  <si>
    <t>f1_max_pubag</t>
  </si>
  <si>
    <t>roc_elkno</t>
  </si>
  <si>
    <t>ap_elkno</t>
  </si>
  <si>
    <t>f1_elkno</t>
  </si>
  <si>
    <t>f1_ci_elkno</t>
  </si>
  <si>
    <t>f1_max_elkno</t>
  </si>
  <si>
    <t>roc_spyem</t>
  </si>
  <si>
    <t>ap_spyem</t>
  </si>
  <si>
    <t>f1_spyem</t>
  </si>
  <si>
    <t>f1_ci_spyem</t>
  </si>
  <si>
    <t>f1_max_spyem</t>
  </si>
  <si>
    <t>roc_rnkpr</t>
  </si>
  <si>
    <t>ap_rnkpr</t>
  </si>
  <si>
    <t>f1_rnkpr</t>
  </si>
  <si>
    <t>f1_ci_rnkpr</t>
  </si>
  <si>
    <t>f1_max_rnkpr</t>
  </si>
  <si>
    <t>roc_welog</t>
  </si>
  <si>
    <t>ap_welog</t>
  </si>
  <si>
    <t>f1_welog</t>
  </si>
  <si>
    <t>f1_ci_welog</t>
  </si>
  <si>
    <t>f1_max_welog</t>
  </si>
  <si>
    <t>Churn Chile</t>
  </si>
  <si>
    <t>Forest Cover</t>
  </si>
  <si>
    <t>Fraud Car Insurance</t>
  </si>
  <si>
    <t>Fraud Credit Card</t>
  </si>
  <si>
    <t>Churn Korea</t>
  </si>
  <si>
    <t>Mammography</t>
  </si>
  <si>
    <t>Pie Chart 2</t>
  </si>
  <si>
    <t>Pizza Cutter 1</t>
  </si>
  <si>
    <t>Satellite</t>
  </si>
  <si>
    <t>Wine Quality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</si>
</sst>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8"/>
  <sheetViews>
    <sheetView workbookViewId="0">
      <selection activeCell="I24" sqref="A1:XFD1048576"/>
    </sheetView>
  </sheetViews>
  <sheetFormatPr defaultRowHeight="15" x14ac:dyDescent="0.25"/>
  <cols>
    <col min="1" max="1" width="15.7109375" bestFit="1" customWidth="1"/>
  </cols>
  <sheetData>
    <row r="1" spans="1:47" x14ac:dyDescent="0.25">
      <c r="B1" t="s">
        <v>46</v>
      </c>
      <c r="C1" t="s">
        <v>41</v>
      </c>
      <c r="D1" t="s">
        <v>36</v>
      </c>
      <c r="E1" t="s">
        <v>31</v>
      </c>
      <c r="F1" t="s">
        <v>26</v>
      </c>
      <c r="G1" t="s">
        <v>11</v>
      </c>
      <c r="H1" t="s">
        <v>16</v>
      </c>
      <c r="I1" t="s">
        <v>21</v>
      </c>
      <c r="J1" t="s">
        <v>51</v>
      </c>
      <c r="K1" t="s">
        <v>56</v>
      </c>
      <c r="L1" t="s">
        <v>61</v>
      </c>
      <c r="M1" t="s">
        <v>71</v>
      </c>
      <c r="N1" t="s">
        <v>66</v>
      </c>
      <c r="P1" t="s">
        <v>49</v>
      </c>
      <c r="Q1" t="s">
        <v>44</v>
      </c>
      <c r="R1" t="s">
        <v>39</v>
      </c>
      <c r="S1" t="s">
        <v>34</v>
      </c>
      <c r="T1" t="s">
        <v>29</v>
      </c>
      <c r="U1" t="s">
        <v>14</v>
      </c>
      <c r="V1" t="s">
        <v>19</v>
      </c>
      <c r="W1" t="s">
        <v>24</v>
      </c>
      <c r="X1" t="s">
        <v>54</v>
      </c>
      <c r="Y1" t="s">
        <v>59</v>
      </c>
      <c r="Z1" t="s">
        <v>64</v>
      </c>
      <c r="AA1" t="s">
        <v>74</v>
      </c>
      <c r="AB1" t="s">
        <v>69</v>
      </c>
    </row>
    <row r="2" spans="1:47" x14ac:dyDescent="0.25">
      <c r="A2" t="s">
        <v>75</v>
      </c>
      <c r="B2" s="1">
        <v>0.46945519879999997</v>
      </c>
      <c r="C2" s="1">
        <v>0.43997822239999901</v>
      </c>
      <c r="D2" s="1">
        <v>0.42433436364999999</v>
      </c>
      <c r="E2" s="1">
        <v>0.26012424079999902</v>
      </c>
      <c r="F2" s="1">
        <v>0.23970744855000001</v>
      </c>
      <c r="G2" s="1">
        <v>0.323725475199999</v>
      </c>
      <c r="H2" s="1">
        <v>0.47314760769999997</v>
      </c>
      <c r="I2" s="1">
        <v>0.46721498189999999</v>
      </c>
      <c r="J2" s="1">
        <v>0.35220875060000001</v>
      </c>
      <c r="K2" s="1">
        <v>0.11296932075</v>
      </c>
      <c r="L2" s="1">
        <v>9.8919604800000005E-2</v>
      </c>
      <c r="M2" s="1">
        <v>0.31135013885000001</v>
      </c>
      <c r="N2" s="1">
        <v>0.32938014454999998</v>
      </c>
      <c r="P2" s="1">
        <v>0.50396805845000003</v>
      </c>
      <c r="Q2" s="1">
        <v>0.4908294822</v>
      </c>
      <c r="R2" s="1">
        <v>0.48213708429999902</v>
      </c>
      <c r="S2" s="1">
        <v>0.39321437679999999</v>
      </c>
      <c r="T2" s="1">
        <v>0.37032249314999999</v>
      </c>
      <c r="U2" s="1">
        <v>0.42294597205000001</v>
      </c>
      <c r="V2" s="1">
        <v>0.44597641329999999</v>
      </c>
      <c r="W2" s="1">
        <v>0.468362378999999</v>
      </c>
      <c r="X2" s="1">
        <v>0.4131645451</v>
      </c>
      <c r="Y2" s="1">
        <v>6.62468472E-2</v>
      </c>
      <c r="Z2" s="1">
        <v>0.101213740549999</v>
      </c>
      <c r="AA2" s="1">
        <v>0.37772979399999901</v>
      </c>
      <c r="AB2" s="1">
        <v>0.39037600314999998</v>
      </c>
      <c r="AF2" s="1"/>
      <c r="AH2" s="1"/>
      <c r="AI2" s="1"/>
      <c r="AJ2" s="1"/>
      <c r="AK2" s="1"/>
      <c r="AM2" s="1"/>
      <c r="AN2" s="1"/>
      <c r="AO2" s="1"/>
      <c r="AP2" s="1"/>
      <c r="AR2" s="1"/>
      <c r="AS2" s="1"/>
      <c r="AT2" s="1"/>
      <c r="AU2" s="1"/>
    </row>
    <row r="3" spans="1:47" x14ac:dyDescent="0.25">
      <c r="A3" t="s">
        <v>76</v>
      </c>
      <c r="B3" s="1">
        <v>0.86415285014999899</v>
      </c>
      <c r="C3" s="1">
        <v>0.86374558839999904</v>
      </c>
      <c r="D3" s="1">
        <v>0.85865126295000005</v>
      </c>
      <c r="E3" s="1">
        <v>0.62593355679999996</v>
      </c>
      <c r="F3" s="1">
        <v>0.55729614019999996</v>
      </c>
      <c r="G3" s="1">
        <v>0.77753064910000003</v>
      </c>
      <c r="H3" s="1">
        <v>0.90955923169999997</v>
      </c>
      <c r="I3" s="1">
        <v>0.89790251714999902</v>
      </c>
      <c r="J3" s="1">
        <v>0.88674845170000005</v>
      </c>
      <c r="K3" s="1">
        <v>0.28711069020000002</v>
      </c>
      <c r="L3" s="1">
        <v>0.37642445249999901</v>
      </c>
      <c r="M3" s="1">
        <v>0.88479636314999999</v>
      </c>
      <c r="N3" s="1">
        <v>0.86367599939999995</v>
      </c>
      <c r="P3" s="1">
        <v>0.84700904015</v>
      </c>
      <c r="Q3" s="1">
        <v>0.84821684469999903</v>
      </c>
      <c r="R3" s="1">
        <v>0.85026290665000004</v>
      </c>
      <c r="S3" s="1">
        <v>0.78124444024999995</v>
      </c>
      <c r="T3" s="1">
        <v>0.71204470085000005</v>
      </c>
      <c r="U3" s="1">
        <v>0.81538552949999998</v>
      </c>
      <c r="V3" s="1">
        <v>0.80617130009999904</v>
      </c>
      <c r="W3" s="1">
        <v>0.82452769324999997</v>
      </c>
      <c r="X3" s="1">
        <v>0.88874158589999996</v>
      </c>
      <c r="Y3" s="1">
        <v>7.4739463699999995E-2</v>
      </c>
      <c r="Z3" s="1">
        <v>0.46382921449999998</v>
      </c>
      <c r="AA3" s="1">
        <v>0.86499522249999905</v>
      </c>
      <c r="AB3" s="1">
        <v>0.84538659939999905</v>
      </c>
      <c r="AF3" s="1"/>
      <c r="AH3" s="1"/>
      <c r="AI3" s="1"/>
      <c r="AJ3" s="1"/>
      <c r="AK3" s="1"/>
      <c r="AM3" s="1"/>
      <c r="AN3" s="1"/>
      <c r="AO3" s="1"/>
      <c r="AP3" s="1"/>
      <c r="AR3" s="1"/>
      <c r="AS3" s="1"/>
      <c r="AT3" s="1"/>
      <c r="AU3" s="1"/>
    </row>
    <row r="4" spans="1:47" x14ac:dyDescent="0.25">
      <c r="A4" t="s">
        <v>77</v>
      </c>
      <c r="B4" s="1">
        <v>0.15221715945</v>
      </c>
      <c r="C4" s="1">
        <v>0.14093972929999901</v>
      </c>
      <c r="D4" s="1">
        <v>0.14360737129999901</v>
      </c>
      <c r="E4" s="1">
        <v>0.143705122799999</v>
      </c>
      <c r="F4" s="1">
        <v>0.14489549879999999</v>
      </c>
      <c r="G4" s="1">
        <v>0.14290817245000001</v>
      </c>
      <c r="H4" s="1">
        <v>0.14548979144999999</v>
      </c>
      <c r="I4" s="1">
        <v>0.13930479385</v>
      </c>
      <c r="J4" s="1">
        <v>0.13237959399999999</v>
      </c>
      <c r="K4" s="1">
        <v>8.8109283400000002E-2</v>
      </c>
      <c r="L4" s="1">
        <v>0.12333085315</v>
      </c>
      <c r="M4" s="1">
        <v>0.16114949519999999</v>
      </c>
      <c r="N4" s="1">
        <v>0.158525795</v>
      </c>
      <c r="P4" s="1">
        <v>0.2330094502</v>
      </c>
      <c r="Q4" s="1">
        <v>0.2240830721</v>
      </c>
      <c r="R4" s="1">
        <v>0.23292670625</v>
      </c>
      <c r="S4" s="1">
        <v>0.23258278364999899</v>
      </c>
      <c r="T4" s="1">
        <v>0.230984788399999</v>
      </c>
      <c r="U4" s="1">
        <v>0.21525714069999999</v>
      </c>
      <c r="V4" s="1">
        <v>0.18861004554999999</v>
      </c>
      <c r="W4" s="1">
        <v>0.19081231785</v>
      </c>
      <c r="X4" s="1">
        <v>0.23296279480000001</v>
      </c>
      <c r="Y4" s="1">
        <v>3.39170965E-2</v>
      </c>
      <c r="Z4" s="1">
        <v>0.17876801344999901</v>
      </c>
      <c r="AA4" s="1">
        <v>0.25278398549999997</v>
      </c>
      <c r="AB4" s="1">
        <v>0.24703979595</v>
      </c>
      <c r="AF4" s="1"/>
      <c r="AH4" s="1"/>
      <c r="AI4" s="1"/>
      <c r="AJ4" s="1"/>
      <c r="AK4" s="1"/>
      <c r="AM4" s="1"/>
      <c r="AN4" s="1"/>
      <c r="AO4" s="1"/>
      <c r="AP4" s="1"/>
      <c r="AR4" s="1"/>
      <c r="AS4" s="1"/>
      <c r="AT4" s="1"/>
      <c r="AU4" s="1"/>
    </row>
    <row r="5" spans="1:47" x14ac:dyDescent="0.25">
      <c r="A5" t="s">
        <v>78</v>
      </c>
      <c r="B5" s="1">
        <v>0.74847741699999903</v>
      </c>
      <c r="C5" s="1">
        <v>0.72177930139999902</v>
      </c>
      <c r="D5" s="1">
        <v>0.73022804239999894</v>
      </c>
      <c r="E5" s="1">
        <v>0.23753333344999999</v>
      </c>
      <c r="F5" s="1">
        <v>0.15803333345000001</v>
      </c>
      <c r="G5" s="1">
        <v>0.57076419850000004</v>
      </c>
      <c r="H5" s="1">
        <v>0.59604810649999995</v>
      </c>
      <c r="I5" s="1">
        <v>0.64750508709999999</v>
      </c>
      <c r="J5" s="1">
        <v>0.65077704809999903</v>
      </c>
      <c r="K5" s="1">
        <v>0.28976126400000002</v>
      </c>
      <c r="L5" s="1">
        <v>4.0039844599999902E-2</v>
      </c>
      <c r="M5" s="1">
        <v>0.19125106019999999</v>
      </c>
      <c r="N5" s="1">
        <v>0.49294497189999997</v>
      </c>
      <c r="P5" s="1">
        <v>0.82214646464999996</v>
      </c>
      <c r="Q5" s="1">
        <v>0.81500194250000002</v>
      </c>
      <c r="R5" s="1">
        <v>0.77372488624999902</v>
      </c>
      <c r="S5" s="1">
        <v>0.36246031740000001</v>
      </c>
      <c r="T5" s="1">
        <v>0.24821428564999901</v>
      </c>
      <c r="U5" s="1">
        <v>0.58891275389999997</v>
      </c>
      <c r="V5" s="1">
        <v>0.62084415564999995</v>
      </c>
      <c r="W5" s="1">
        <v>0.69771117760000001</v>
      </c>
      <c r="X5" s="1">
        <v>0.76973039214999905</v>
      </c>
      <c r="Y5" s="1">
        <v>0.15492997189999999</v>
      </c>
      <c r="Z5" s="1">
        <v>5.3764931699999997E-2</v>
      </c>
      <c r="AA5" s="1">
        <v>0.25488095225000001</v>
      </c>
      <c r="AB5" s="1">
        <v>0.51476190470000005</v>
      </c>
      <c r="AF5" s="1"/>
      <c r="AH5" s="1"/>
      <c r="AI5" s="1"/>
      <c r="AJ5" s="1"/>
      <c r="AK5" s="1"/>
      <c r="AM5" s="1"/>
      <c r="AN5" s="1"/>
      <c r="AO5" s="1"/>
      <c r="AP5" s="1"/>
      <c r="AR5" s="1"/>
      <c r="AS5" s="1"/>
      <c r="AT5" s="1"/>
      <c r="AU5" s="1"/>
    </row>
    <row r="6" spans="1:47" x14ac:dyDescent="0.25">
      <c r="A6" t="s">
        <v>79</v>
      </c>
      <c r="B6" s="1">
        <v>0.53661505494999995</v>
      </c>
      <c r="C6" s="1">
        <v>0.50798972980000001</v>
      </c>
      <c r="D6" s="1">
        <v>0.43224802960000003</v>
      </c>
      <c r="E6" s="1">
        <v>0.60484649829999904</v>
      </c>
      <c r="F6" s="1">
        <v>0.60610589790000002</v>
      </c>
      <c r="G6" s="1">
        <v>0.59924694719999905</v>
      </c>
      <c r="H6" s="1">
        <v>0.5664737742</v>
      </c>
      <c r="I6" s="1">
        <v>0.63123667530000005</v>
      </c>
      <c r="J6" s="1">
        <v>0.25758254135000003</v>
      </c>
      <c r="K6" s="1">
        <v>5.490030035E-2</v>
      </c>
      <c r="L6" s="1">
        <v>0.1071029501</v>
      </c>
      <c r="M6" s="1">
        <v>0.11808996754999999</v>
      </c>
      <c r="N6" s="1">
        <v>0.10948101135</v>
      </c>
      <c r="P6" s="1">
        <v>0.58568770905</v>
      </c>
      <c r="Q6" s="1">
        <v>0.55992615489999997</v>
      </c>
      <c r="R6" s="1">
        <v>0.47661284804999998</v>
      </c>
      <c r="S6" s="1">
        <v>0.74724503784999996</v>
      </c>
      <c r="T6" s="1">
        <v>0.75269880914999998</v>
      </c>
      <c r="U6" s="1">
        <v>0.65807315479999995</v>
      </c>
      <c r="V6" s="1">
        <v>0.57976054374999997</v>
      </c>
      <c r="W6" s="1">
        <v>0.62317752694999995</v>
      </c>
      <c r="X6" s="1">
        <v>0.39939268789999999</v>
      </c>
      <c r="Y6" s="1">
        <v>5.217373E-3</v>
      </c>
      <c r="Z6" s="1">
        <v>0.13003984864999901</v>
      </c>
      <c r="AA6" s="1">
        <v>0.20489247115000001</v>
      </c>
      <c r="AB6" s="1">
        <v>0.17812960315000001</v>
      </c>
      <c r="AF6" s="1"/>
      <c r="AH6" s="1"/>
      <c r="AI6" s="1"/>
      <c r="AJ6" s="1"/>
      <c r="AK6" s="1"/>
      <c r="AM6" s="1"/>
      <c r="AN6" s="1"/>
      <c r="AO6" s="1"/>
      <c r="AP6" s="1"/>
      <c r="AR6" s="1"/>
      <c r="AS6" s="1"/>
      <c r="AT6" s="1"/>
      <c r="AU6" s="1"/>
    </row>
    <row r="7" spans="1:47" x14ac:dyDescent="0.25">
      <c r="A7" t="s">
        <v>80</v>
      </c>
      <c r="B7" s="1">
        <v>0.52905855969999904</v>
      </c>
      <c r="C7" s="1">
        <v>0.54888481644999998</v>
      </c>
      <c r="D7" s="1">
        <v>0.45714237204999902</v>
      </c>
      <c r="E7" s="1">
        <v>0.38818935199999999</v>
      </c>
      <c r="F7" s="1">
        <v>0.36640318910000003</v>
      </c>
      <c r="G7" s="1">
        <v>0.41838854149999999</v>
      </c>
      <c r="H7" s="1">
        <v>0.46356593029999998</v>
      </c>
      <c r="I7" s="1">
        <v>0.49337615069999902</v>
      </c>
      <c r="J7" s="1">
        <v>0.34400041689999999</v>
      </c>
      <c r="K7" s="1">
        <v>0.109957894699999</v>
      </c>
      <c r="L7" s="1">
        <v>0.33059206540000002</v>
      </c>
      <c r="M7" s="1">
        <v>0.50963532659999999</v>
      </c>
      <c r="N7" s="1">
        <v>0.601936787299999</v>
      </c>
      <c r="P7" s="1">
        <v>0.56584606044999997</v>
      </c>
      <c r="Q7" s="1">
        <v>0.57763473114999997</v>
      </c>
      <c r="R7" s="1">
        <v>0.50393766640000004</v>
      </c>
      <c r="S7" s="1">
        <v>0.52136792899999995</v>
      </c>
      <c r="T7" s="1">
        <v>0.51037999999999994</v>
      </c>
      <c r="U7" s="1">
        <v>0.54307745330000001</v>
      </c>
      <c r="V7" s="1">
        <v>0.51653450479999996</v>
      </c>
      <c r="W7" s="1">
        <v>0.51652980054999997</v>
      </c>
      <c r="X7" s="1">
        <v>0.51770542904999906</v>
      </c>
      <c r="Y7" s="1">
        <v>1.55639434E-2</v>
      </c>
      <c r="Z7" s="1">
        <v>0.3075584831</v>
      </c>
      <c r="AA7" s="1">
        <v>0.57007093794999997</v>
      </c>
      <c r="AB7" s="1">
        <v>0.62317077830000001</v>
      </c>
      <c r="AF7" s="1"/>
      <c r="AH7" s="1"/>
      <c r="AI7" s="1"/>
      <c r="AJ7" s="1"/>
      <c r="AK7" s="1"/>
      <c r="AM7" s="1"/>
      <c r="AN7" s="1"/>
      <c r="AO7" s="1"/>
      <c r="AP7" s="1"/>
      <c r="AR7" s="1"/>
      <c r="AS7" s="1"/>
      <c r="AT7" s="1"/>
      <c r="AU7" s="1"/>
    </row>
    <row r="8" spans="1:47" x14ac:dyDescent="0.25">
      <c r="A8" t="s">
        <v>81</v>
      </c>
      <c r="B8" s="1">
        <v>8.5872972650000004E-2</v>
      </c>
      <c r="C8" s="1">
        <v>8.3351477749999903E-2</v>
      </c>
      <c r="D8" s="1">
        <v>6.7273777450000002E-2</v>
      </c>
      <c r="E8" s="1">
        <v>3.9842262250000003E-2</v>
      </c>
      <c r="F8" s="1">
        <v>4.0372024200000002E-2</v>
      </c>
      <c r="G8" s="1">
        <v>7.6786951549999996E-2</v>
      </c>
      <c r="H8" s="1">
        <v>0.11913849144999999</v>
      </c>
      <c r="I8" s="1">
        <v>0.14119169814999999</v>
      </c>
      <c r="J8" s="1">
        <v>9.8753800899999994E-2</v>
      </c>
      <c r="K8" s="1">
        <v>9.1555267100000004E-2</v>
      </c>
      <c r="L8" s="1">
        <v>6.1210013049999998E-2</v>
      </c>
      <c r="M8" s="1">
        <v>8.1711332999999997E-2</v>
      </c>
      <c r="N8" s="1">
        <v>8.0806784649999894E-2</v>
      </c>
      <c r="P8" s="1">
        <v>0.1732919342</v>
      </c>
      <c r="Q8" s="1">
        <v>0.17774643704999901</v>
      </c>
      <c r="R8" s="1">
        <v>0.16574675945</v>
      </c>
      <c r="S8" s="1">
        <v>7.7180042200000007E-2</v>
      </c>
      <c r="T8" s="1">
        <v>6.46825397E-2</v>
      </c>
      <c r="U8" s="1">
        <v>0.13582711575</v>
      </c>
      <c r="V8" s="1">
        <v>0.18946042699999999</v>
      </c>
      <c r="W8" s="1">
        <v>0.2128253473</v>
      </c>
      <c r="X8" s="1">
        <v>0.185822242399999</v>
      </c>
      <c r="Y8" s="1">
        <v>0.01</v>
      </c>
      <c r="Z8" s="1">
        <v>6.5633294349999996E-2</v>
      </c>
      <c r="AA8" s="1">
        <v>0.11599206350000001</v>
      </c>
      <c r="AB8" s="1">
        <v>0.1194679815</v>
      </c>
      <c r="AF8" s="1"/>
      <c r="AH8" s="1"/>
      <c r="AI8" s="1"/>
      <c r="AJ8" s="1"/>
      <c r="AK8" s="1"/>
      <c r="AM8" s="1"/>
      <c r="AN8" s="1"/>
      <c r="AO8" s="1"/>
      <c r="AP8" s="1"/>
      <c r="AR8" s="1"/>
      <c r="AS8" s="1"/>
      <c r="AT8" s="1"/>
      <c r="AU8" s="1"/>
    </row>
    <row r="9" spans="1:47" x14ac:dyDescent="0.25">
      <c r="A9" t="s">
        <v>82</v>
      </c>
      <c r="B9" s="1">
        <v>0.26527654065</v>
      </c>
      <c r="C9" s="1">
        <v>0.239109552999999</v>
      </c>
      <c r="D9" s="1">
        <v>0.23185341995</v>
      </c>
      <c r="E9" s="1">
        <v>0.14989771909999899</v>
      </c>
      <c r="F9" s="1">
        <v>0.115639845449999</v>
      </c>
      <c r="G9" s="1">
        <v>0.18954786685</v>
      </c>
      <c r="H9" s="1">
        <v>0.28811662570000002</v>
      </c>
      <c r="I9" s="1">
        <v>0.29532570849999901</v>
      </c>
      <c r="J9" s="1">
        <v>0.248928434649999</v>
      </c>
      <c r="K9" s="1">
        <v>0.13925209289999901</v>
      </c>
      <c r="L9" s="1">
        <v>0.17002212535</v>
      </c>
      <c r="M9" s="1">
        <v>0.17911823169999999</v>
      </c>
      <c r="N9" s="1">
        <v>0.17636296015</v>
      </c>
      <c r="P9" s="1">
        <v>0.34584502424999902</v>
      </c>
      <c r="Q9" s="1">
        <v>0.32009701284999997</v>
      </c>
      <c r="R9" s="1">
        <v>0.33784077374999999</v>
      </c>
      <c r="S9" s="1">
        <v>0.24111431885000001</v>
      </c>
      <c r="T9" s="1">
        <v>0.19565155774999901</v>
      </c>
      <c r="U9" s="1">
        <v>0.30908630124999997</v>
      </c>
      <c r="V9" s="1">
        <v>0.31876241914999998</v>
      </c>
      <c r="W9" s="1">
        <v>0.3394667905</v>
      </c>
      <c r="X9" s="1">
        <v>0.36406330860000002</v>
      </c>
      <c r="Y9" s="1">
        <v>0.10348451424999899</v>
      </c>
      <c r="Z9" s="1">
        <v>0.23379594364999901</v>
      </c>
      <c r="AA9" s="1">
        <v>0.24778575929999999</v>
      </c>
      <c r="AB9" s="1">
        <v>0.25966008190000001</v>
      </c>
      <c r="AF9" s="1"/>
      <c r="AH9" s="1"/>
      <c r="AI9" s="1"/>
      <c r="AJ9" s="1"/>
      <c r="AK9" s="1"/>
      <c r="AM9" s="1"/>
      <c r="AN9" s="1"/>
      <c r="AO9" s="1"/>
      <c r="AP9" s="1"/>
      <c r="AR9" s="1"/>
      <c r="AS9" s="1"/>
      <c r="AT9" s="1"/>
      <c r="AU9" s="1"/>
    </row>
    <row r="10" spans="1:47" x14ac:dyDescent="0.25">
      <c r="A10" t="s">
        <v>83</v>
      </c>
      <c r="B10" s="1">
        <v>0.65669041920000004</v>
      </c>
      <c r="C10" s="1">
        <v>0.66669396739999998</v>
      </c>
      <c r="D10" s="1">
        <v>0.57032217625000003</v>
      </c>
      <c r="E10" s="1">
        <v>0.38212211559999998</v>
      </c>
      <c r="F10" s="1">
        <v>0.28357440909999998</v>
      </c>
      <c r="G10" s="1">
        <v>0.48756546555000002</v>
      </c>
      <c r="H10" s="1">
        <v>0.64664397934999995</v>
      </c>
      <c r="I10" s="1">
        <v>0.67097975949999999</v>
      </c>
      <c r="J10" s="1">
        <v>0.64844169469999902</v>
      </c>
      <c r="K10" s="1">
        <v>0.33745322345000001</v>
      </c>
      <c r="L10" s="1">
        <v>0.48174857430000001</v>
      </c>
      <c r="M10" s="1">
        <v>0.39494431320000001</v>
      </c>
      <c r="N10" s="1">
        <v>0.35693413974999999</v>
      </c>
      <c r="P10" s="1">
        <v>0.67276260299999902</v>
      </c>
      <c r="Q10" s="1">
        <v>0.70553574939999997</v>
      </c>
      <c r="R10" s="1">
        <v>0.58068126315000002</v>
      </c>
      <c r="S10" s="1">
        <v>0.57436745030000003</v>
      </c>
      <c r="T10" s="1">
        <v>0.44411550100000002</v>
      </c>
      <c r="U10" s="1">
        <v>0.57727229309999994</v>
      </c>
      <c r="V10" s="1">
        <v>0.65101876179999996</v>
      </c>
      <c r="W10" s="1">
        <v>0.67249516739999904</v>
      </c>
      <c r="X10" s="1">
        <v>0.7061680695</v>
      </c>
      <c r="Y10" s="1">
        <v>0.269654764799999</v>
      </c>
      <c r="Z10" s="1">
        <v>0.263700201399999</v>
      </c>
      <c r="AA10" s="1">
        <v>0.4298935505</v>
      </c>
      <c r="AB10" s="1">
        <v>0.44989243839999998</v>
      </c>
      <c r="AF10" s="1"/>
      <c r="AH10" s="1"/>
      <c r="AI10" s="1"/>
      <c r="AJ10" s="1"/>
      <c r="AK10" s="1"/>
      <c r="AM10" s="1"/>
      <c r="AN10" s="1"/>
      <c r="AO10" s="1"/>
      <c r="AP10" s="1"/>
      <c r="AR10" s="1"/>
      <c r="AS10" s="1"/>
      <c r="AT10" s="1"/>
      <c r="AU10" s="1"/>
    </row>
    <row r="11" spans="1:47" x14ac:dyDescent="0.25">
      <c r="A11" t="s">
        <v>84</v>
      </c>
      <c r="B11" s="1">
        <v>9.1884868100000003E-2</v>
      </c>
      <c r="C11" s="1">
        <v>9.4044792449999998E-2</v>
      </c>
      <c r="D11" s="1">
        <v>7.7314899800000003E-2</v>
      </c>
      <c r="E11" s="1">
        <v>4.716303325E-2</v>
      </c>
      <c r="F11" s="1">
        <v>4.5700374949999997E-2</v>
      </c>
      <c r="G11" s="1">
        <v>6.9523974200000005E-2</v>
      </c>
      <c r="H11" s="1">
        <v>0.10322874425</v>
      </c>
      <c r="I11" s="1">
        <v>9.4284669449999997E-2</v>
      </c>
      <c r="J11" s="1">
        <v>0.10684376199999999</v>
      </c>
      <c r="K11" s="1">
        <v>5.6859683000000001E-2</v>
      </c>
      <c r="L11" s="1">
        <v>8.3844291549999894E-2</v>
      </c>
      <c r="M11" s="1">
        <v>0.12649424300000001</v>
      </c>
      <c r="N11" s="1">
        <v>0.12552910225</v>
      </c>
      <c r="P11" s="1">
        <v>0.1839805672</v>
      </c>
      <c r="Q11" s="1">
        <v>0.183299223249999</v>
      </c>
      <c r="R11" s="1">
        <v>0.17007969349999999</v>
      </c>
      <c r="S11" s="1">
        <v>9.9112712849999896E-2</v>
      </c>
      <c r="T11" s="1">
        <v>0.10094511154999999</v>
      </c>
      <c r="U11" s="1">
        <v>0.14202779944999999</v>
      </c>
      <c r="V11" s="1">
        <v>0.12889554319999999</v>
      </c>
      <c r="W11" s="1">
        <v>0.13365507504999999</v>
      </c>
      <c r="X11" s="1">
        <v>0.21919036485000001</v>
      </c>
      <c r="Y11" s="1">
        <v>5.0632911500000004E-3</v>
      </c>
      <c r="Z11" s="1">
        <v>9.6559924749999998E-2</v>
      </c>
      <c r="AA11" s="1">
        <v>0.21294594905</v>
      </c>
      <c r="AB11" s="1">
        <v>0.19515110690000001</v>
      </c>
      <c r="AF11" s="1"/>
      <c r="AH11" s="1"/>
      <c r="AI11" s="1"/>
      <c r="AJ11" s="1"/>
      <c r="AK11" s="1"/>
      <c r="AM11" s="1"/>
      <c r="AN11" s="1"/>
      <c r="AO11" s="1"/>
      <c r="AP11" s="1"/>
      <c r="AR11" s="1"/>
      <c r="AS11" s="1"/>
      <c r="AT11" s="1"/>
      <c r="AU11" s="1"/>
    </row>
    <row r="13" spans="1:47" x14ac:dyDescent="0.25">
      <c r="A13" t="s">
        <v>75</v>
      </c>
      <c r="B13" s="2">
        <f>B2*100</f>
        <v>46.945519879999999</v>
      </c>
      <c r="C13" s="2">
        <f>C2*100</f>
        <v>43.997822239999898</v>
      </c>
      <c r="D13" s="2">
        <f>D2*100</f>
        <v>42.433436364999999</v>
      </c>
      <c r="E13" s="2">
        <f>E2*100</f>
        <v>26.012424079999903</v>
      </c>
      <c r="F13" s="2">
        <f>F2*100</f>
        <v>23.970744855</v>
      </c>
      <c r="G13" s="2">
        <f>G2*100</f>
        <v>32.372547519999898</v>
      </c>
      <c r="H13" s="2">
        <f>H2*100</f>
        <v>47.314760769999999</v>
      </c>
      <c r="I13" s="2">
        <f>I2*100</f>
        <v>46.721498189999998</v>
      </c>
      <c r="J13" s="2">
        <f>J2*100</f>
        <v>35.220875059999997</v>
      </c>
      <c r="K13" s="2">
        <f>K2*100</f>
        <v>11.296932075000001</v>
      </c>
      <c r="L13" s="2">
        <f>L2*100</f>
        <v>9.8919604799999998</v>
      </c>
      <c r="M13" s="2">
        <f>M2*100</f>
        <v>31.135013885000003</v>
      </c>
      <c r="N13" s="2">
        <f>N2*100</f>
        <v>32.938014455000001</v>
      </c>
      <c r="P13" s="2">
        <f>P2*100</f>
        <v>50.396805845000003</v>
      </c>
      <c r="Q13" s="2">
        <f>Q2*100</f>
        <v>49.082948219999999</v>
      </c>
      <c r="R13" s="2">
        <f>R2*100</f>
        <v>48.213708429999905</v>
      </c>
      <c r="S13" s="2">
        <f>S2*100</f>
        <v>39.321437679999995</v>
      </c>
      <c r="T13" s="2">
        <f>T2*100</f>
        <v>37.032249315000001</v>
      </c>
      <c r="U13" s="2">
        <f>U2*100</f>
        <v>42.294597205000002</v>
      </c>
      <c r="V13" s="2">
        <f>V2*100</f>
        <v>44.597641330000002</v>
      </c>
      <c r="W13" s="2">
        <f>W2*100</f>
        <v>46.836237899999901</v>
      </c>
      <c r="X13" s="2">
        <f>X2*100</f>
        <v>41.31645451</v>
      </c>
      <c r="Y13" s="2">
        <f>Y2*100</f>
        <v>6.6246847200000003</v>
      </c>
      <c r="Z13" s="2">
        <f>Z2*100</f>
        <v>10.121374054999901</v>
      </c>
      <c r="AA13" s="2">
        <f>AA2*100</f>
        <v>37.772979399999898</v>
      </c>
      <c r="AB13" s="2">
        <f>AB2*100</f>
        <v>39.037600314999999</v>
      </c>
    </row>
    <row r="14" spans="1:47" x14ac:dyDescent="0.25">
      <c r="A14" t="s">
        <v>76</v>
      </c>
      <c r="B14" s="2">
        <f>B3*100</f>
        <v>86.415285014999895</v>
      </c>
      <c r="C14" s="2">
        <f>C3*100</f>
        <v>86.374558839999906</v>
      </c>
      <c r="D14" s="2">
        <f>D3*100</f>
        <v>85.86512629500001</v>
      </c>
      <c r="E14" s="2">
        <f>E3*100</f>
        <v>62.593355679999995</v>
      </c>
      <c r="F14" s="2">
        <f>F3*100</f>
        <v>55.729614019999993</v>
      </c>
      <c r="G14" s="2">
        <f>G3*100</f>
        <v>77.753064910000006</v>
      </c>
      <c r="H14" s="2">
        <f>H3*100</f>
        <v>90.955923169999991</v>
      </c>
      <c r="I14" s="2">
        <f>I3*100</f>
        <v>89.790251714999897</v>
      </c>
      <c r="J14" s="2">
        <f>J3*100</f>
        <v>88.674845170000012</v>
      </c>
      <c r="K14" s="2">
        <f>K3*100</f>
        <v>28.711069020000004</v>
      </c>
      <c r="L14" s="2">
        <f>L3*100</f>
        <v>37.642445249999902</v>
      </c>
      <c r="M14" s="2">
        <f>M3*100</f>
        <v>88.479636314999993</v>
      </c>
      <c r="N14" s="2">
        <f>N3*100</f>
        <v>86.367599939999991</v>
      </c>
      <c r="P14" s="2">
        <f>P3*100</f>
        <v>84.700904015000006</v>
      </c>
      <c r="Q14" s="2">
        <f>Q3*100</f>
        <v>84.821684469999909</v>
      </c>
      <c r="R14" s="2">
        <f>R3*100</f>
        <v>85.026290665000005</v>
      </c>
      <c r="S14" s="2">
        <f>S3*100</f>
        <v>78.124444024999988</v>
      </c>
      <c r="T14" s="2">
        <f>T3*100</f>
        <v>71.204470085000011</v>
      </c>
      <c r="U14" s="2">
        <f>U3*100</f>
        <v>81.538552949999996</v>
      </c>
      <c r="V14" s="2">
        <f>V3*100</f>
        <v>80.617130009999897</v>
      </c>
      <c r="W14" s="2">
        <f>W3*100</f>
        <v>82.452769324999991</v>
      </c>
      <c r="X14" s="2">
        <f>X3*100</f>
        <v>88.874158589999993</v>
      </c>
      <c r="Y14" s="2">
        <f>Y3*100</f>
        <v>7.4739463699999993</v>
      </c>
      <c r="Z14" s="2">
        <f>Z3*100</f>
        <v>46.382921449999998</v>
      </c>
      <c r="AA14" s="2">
        <f>AA3*100</f>
        <v>86.499522249999899</v>
      </c>
      <c r="AB14" s="2">
        <f>AB3*100</f>
        <v>84.538659939999903</v>
      </c>
    </row>
    <row r="15" spans="1:47" x14ac:dyDescent="0.25">
      <c r="A15" t="s">
        <v>77</v>
      </c>
      <c r="B15" s="2">
        <f>B4*100</f>
        <v>15.221715945</v>
      </c>
      <c r="C15" s="2">
        <f>C4*100</f>
        <v>14.093972929999902</v>
      </c>
      <c r="D15" s="2">
        <f>D4*100</f>
        <v>14.360737129999901</v>
      </c>
      <c r="E15" s="2">
        <f>E4*100</f>
        <v>14.3705122799999</v>
      </c>
      <c r="F15" s="2">
        <f>F4*100</f>
        <v>14.48954988</v>
      </c>
      <c r="G15" s="2">
        <f>G4*100</f>
        <v>14.290817245000001</v>
      </c>
      <c r="H15" s="2">
        <f>H4*100</f>
        <v>14.548979144999999</v>
      </c>
      <c r="I15" s="2">
        <f>I4*100</f>
        <v>13.930479385</v>
      </c>
      <c r="J15" s="2">
        <f>J4*100</f>
        <v>13.237959399999999</v>
      </c>
      <c r="K15" s="2">
        <f>K4*100</f>
        <v>8.8109283400000002</v>
      </c>
      <c r="L15" s="2">
        <f>L4*100</f>
        <v>12.333085315</v>
      </c>
      <c r="M15" s="2">
        <f>M4*100</f>
        <v>16.11494952</v>
      </c>
      <c r="N15" s="2">
        <f>N4*100</f>
        <v>15.852579499999999</v>
      </c>
      <c r="P15" s="2">
        <f>P4*100</f>
        <v>23.30094502</v>
      </c>
      <c r="Q15" s="2">
        <f>Q4*100</f>
        <v>22.40830721</v>
      </c>
      <c r="R15" s="2">
        <f>R4*100</f>
        <v>23.292670625</v>
      </c>
      <c r="S15" s="2">
        <f>S4*100</f>
        <v>23.258278364999899</v>
      </c>
      <c r="T15" s="2">
        <f>T4*100</f>
        <v>23.098478839999899</v>
      </c>
      <c r="U15" s="2">
        <f>U4*100</f>
        <v>21.525714069999999</v>
      </c>
      <c r="V15" s="2">
        <f>V4*100</f>
        <v>18.861004555000001</v>
      </c>
      <c r="W15" s="2">
        <f>W4*100</f>
        <v>19.081231785</v>
      </c>
      <c r="X15" s="2">
        <f>X4*100</f>
        <v>23.296279480000003</v>
      </c>
      <c r="Y15" s="2">
        <f>Y4*100</f>
        <v>3.3917096500000001</v>
      </c>
      <c r="Z15" s="2">
        <f>Z4*100</f>
        <v>17.876801344999901</v>
      </c>
      <c r="AA15" s="2">
        <f>AA4*100</f>
        <v>25.278398549999999</v>
      </c>
      <c r="AB15" s="2">
        <f>AB4*100</f>
        <v>24.703979595</v>
      </c>
    </row>
    <row r="16" spans="1:47" x14ac:dyDescent="0.25">
      <c r="A16" t="s">
        <v>78</v>
      </c>
      <c r="B16" s="2">
        <f>B5*100</f>
        <v>74.847741699999901</v>
      </c>
      <c r="C16" s="2">
        <f>C5*100</f>
        <v>72.177930139999901</v>
      </c>
      <c r="D16" s="2">
        <f>D5*100</f>
        <v>73.0228042399999</v>
      </c>
      <c r="E16" s="2">
        <f>E5*100</f>
        <v>23.753333344999998</v>
      </c>
      <c r="F16" s="2">
        <f>F5*100</f>
        <v>15.803333345</v>
      </c>
      <c r="G16" s="2">
        <f>G5*100</f>
        <v>57.076419850000008</v>
      </c>
      <c r="H16" s="2">
        <f>H5*100</f>
        <v>59.604810649999997</v>
      </c>
      <c r="I16" s="2">
        <f>I5*100</f>
        <v>64.750508710000005</v>
      </c>
      <c r="J16" s="2">
        <f>J5*100</f>
        <v>65.077704809999901</v>
      </c>
      <c r="K16" s="2">
        <f>K5*100</f>
        <v>28.976126400000002</v>
      </c>
      <c r="L16" s="2">
        <f>L5*100</f>
        <v>4.0039844599999901</v>
      </c>
      <c r="M16" s="2">
        <f>M5*100</f>
        <v>19.12510602</v>
      </c>
      <c r="N16" s="2">
        <f>N5*100</f>
        <v>49.294497189999994</v>
      </c>
      <c r="P16" s="2">
        <f>P5*100</f>
        <v>82.214646465000001</v>
      </c>
      <c r="Q16" s="2">
        <f>Q5*100</f>
        <v>81.500194250000007</v>
      </c>
      <c r="R16" s="2">
        <f>R5*100</f>
        <v>77.372488624999903</v>
      </c>
      <c r="S16" s="2">
        <f>S5*100</f>
        <v>36.246031739999999</v>
      </c>
      <c r="T16" s="2">
        <f>T5*100</f>
        <v>24.821428564999902</v>
      </c>
      <c r="U16" s="2">
        <f>U5*100</f>
        <v>58.891275389999997</v>
      </c>
      <c r="V16" s="2">
        <f>V5*100</f>
        <v>62.084415564999993</v>
      </c>
      <c r="W16" s="2">
        <f>W5*100</f>
        <v>69.771117759999996</v>
      </c>
      <c r="X16" s="2">
        <f>X5*100</f>
        <v>76.973039214999901</v>
      </c>
      <c r="Y16" s="2">
        <f>Y5*100</f>
        <v>15.492997189999999</v>
      </c>
      <c r="Z16" s="2">
        <f>Z5*100</f>
        <v>5.3764931699999998</v>
      </c>
      <c r="AA16" s="2">
        <f>AA5*100</f>
        <v>25.488095225000002</v>
      </c>
      <c r="AB16" s="2">
        <f>AB5*100</f>
        <v>51.476190470000006</v>
      </c>
    </row>
    <row r="17" spans="1:66" x14ac:dyDescent="0.25">
      <c r="A17" t="s">
        <v>79</v>
      </c>
      <c r="B17" s="2">
        <f>B6*100</f>
        <v>53.661505494999993</v>
      </c>
      <c r="C17" s="2">
        <f>C6*100</f>
        <v>50.798972980000002</v>
      </c>
      <c r="D17" s="2">
        <f>D6*100</f>
        <v>43.224802960000005</v>
      </c>
      <c r="E17" s="2">
        <f>E6*100</f>
        <v>60.484649829999903</v>
      </c>
      <c r="F17" s="2">
        <f>F6*100</f>
        <v>60.610589790000006</v>
      </c>
      <c r="G17" s="2">
        <f>G6*100</f>
        <v>59.924694719999906</v>
      </c>
      <c r="H17" s="2">
        <f>H6*100</f>
        <v>56.647377419999998</v>
      </c>
      <c r="I17" s="2">
        <f>I6*100</f>
        <v>63.123667530000006</v>
      </c>
      <c r="J17" s="2">
        <f>J6*100</f>
        <v>25.758254135000001</v>
      </c>
      <c r="K17" s="2">
        <f>K6*100</f>
        <v>5.4900300350000002</v>
      </c>
      <c r="L17" s="2">
        <f>L6*100</f>
        <v>10.710295009999999</v>
      </c>
      <c r="M17" s="2">
        <f>M6*100</f>
        <v>11.808996754999999</v>
      </c>
      <c r="N17" s="2">
        <f>N6*100</f>
        <v>10.948101135</v>
      </c>
      <c r="P17" s="2">
        <f>P6*100</f>
        <v>58.568770905000001</v>
      </c>
      <c r="Q17" s="2">
        <f>Q6*100</f>
        <v>55.992615489999999</v>
      </c>
      <c r="R17" s="2">
        <f>R6*100</f>
        <v>47.661284805000001</v>
      </c>
      <c r="S17" s="2">
        <f>S6*100</f>
        <v>74.724503784999996</v>
      </c>
      <c r="T17" s="2">
        <f>T6*100</f>
        <v>75.269880915000002</v>
      </c>
      <c r="U17" s="2">
        <f>U6*100</f>
        <v>65.80731548</v>
      </c>
      <c r="V17" s="2">
        <f>V6*100</f>
        <v>57.976054374999997</v>
      </c>
      <c r="W17" s="2">
        <f>W6*100</f>
        <v>62.317752694999996</v>
      </c>
      <c r="X17" s="2">
        <f>X6*100</f>
        <v>39.93926879</v>
      </c>
      <c r="Y17" s="2">
        <f>Y6*100</f>
        <v>0.52173729999999996</v>
      </c>
      <c r="Z17" s="2">
        <f>Z6*100</f>
        <v>13.003984864999902</v>
      </c>
      <c r="AA17" s="2">
        <f>AA6*100</f>
        <v>20.489247115000001</v>
      </c>
      <c r="AB17" s="2">
        <f>AB6*100</f>
        <v>17.812960315000002</v>
      </c>
    </row>
    <row r="18" spans="1:66" x14ac:dyDescent="0.25">
      <c r="A18" t="s">
        <v>80</v>
      </c>
      <c r="B18" s="2">
        <f>B7*100</f>
        <v>52.905855969999905</v>
      </c>
      <c r="C18" s="2">
        <f>C7*100</f>
        <v>54.888481644999999</v>
      </c>
      <c r="D18" s="2">
        <f>D7*100</f>
        <v>45.714237204999904</v>
      </c>
      <c r="E18" s="2">
        <f>E7*100</f>
        <v>38.818935199999999</v>
      </c>
      <c r="F18" s="2">
        <f>F7*100</f>
        <v>36.640318910000005</v>
      </c>
      <c r="G18" s="2">
        <f>G7*100</f>
        <v>41.838854149999996</v>
      </c>
      <c r="H18" s="2">
        <f>H7*100</f>
        <v>46.356593029999999</v>
      </c>
      <c r="I18" s="2">
        <f>I7*100</f>
        <v>49.337615069999899</v>
      </c>
      <c r="J18" s="2">
        <f>J7*100</f>
        <v>34.400041690000002</v>
      </c>
      <c r="K18" s="2">
        <f>K7*100</f>
        <v>10.995789469999901</v>
      </c>
      <c r="L18" s="2">
        <f>L7*100</f>
        <v>33.059206540000005</v>
      </c>
      <c r="M18" s="2">
        <f>M7*100</f>
        <v>50.963532659999998</v>
      </c>
      <c r="N18" s="2">
        <f>N7*100</f>
        <v>60.193678729999903</v>
      </c>
      <c r="P18" s="2">
        <f>P7*100</f>
        <v>56.584606044999994</v>
      </c>
      <c r="Q18" s="2">
        <f>Q7*100</f>
        <v>57.763473114999996</v>
      </c>
      <c r="R18" s="2">
        <f>R7*100</f>
        <v>50.393766640000003</v>
      </c>
      <c r="S18" s="2">
        <f>S7*100</f>
        <v>52.136792899999996</v>
      </c>
      <c r="T18" s="2">
        <f>T7*100</f>
        <v>51.037999999999997</v>
      </c>
      <c r="U18" s="2">
        <f>U7*100</f>
        <v>54.307745330000003</v>
      </c>
      <c r="V18" s="2">
        <f>V7*100</f>
        <v>51.653450479999997</v>
      </c>
      <c r="W18" s="2">
        <f>W7*100</f>
        <v>51.652980055</v>
      </c>
      <c r="X18" s="2">
        <f>X7*100</f>
        <v>51.770542904999907</v>
      </c>
      <c r="Y18" s="2">
        <f>Y7*100</f>
        <v>1.55639434</v>
      </c>
      <c r="Z18" s="2">
        <f>Z7*100</f>
        <v>30.755848310000001</v>
      </c>
      <c r="AA18" s="2">
        <f>AA7*100</f>
        <v>57.007093794999996</v>
      </c>
      <c r="AB18" s="2">
        <f>AB7*100</f>
        <v>62.317077830000002</v>
      </c>
    </row>
    <row r="19" spans="1:66" x14ac:dyDescent="0.25">
      <c r="A19" t="s">
        <v>81</v>
      </c>
      <c r="B19" s="2">
        <f>B8*100</f>
        <v>8.5872972650000001</v>
      </c>
      <c r="C19" s="2">
        <f>C8*100</f>
        <v>8.3351477749999905</v>
      </c>
      <c r="D19" s="2">
        <f>D8*100</f>
        <v>6.7273777450000001</v>
      </c>
      <c r="E19" s="2">
        <f>E8*100</f>
        <v>3.9842262250000005</v>
      </c>
      <c r="F19" s="2">
        <f>F8*100</f>
        <v>4.0372024199999998</v>
      </c>
      <c r="G19" s="2">
        <f>G8*100</f>
        <v>7.6786951549999998</v>
      </c>
      <c r="H19" s="2">
        <f>H8*100</f>
        <v>11.913849145</v>
      </c>
      <c r="I19" s="2">
        <f>I8*100</f>
        <v>14.119169814999999</v>
      </c>
      <c r="J19" s="2">
        <f>J8*100</f>
        <v>9.8753800900000002</v>
      </c>
      <c r="K19" s="2">
        <f>K8*100</f>
        <v>9.1555267100000002</v>
      </c>
      <c r="L19" s="2">
        <f>L8*100</f>
        <v>6.1210013050000001</v>
      </c>
      <c r="M19" s="2">
        <f>M8*100</f>
        <v>8.1711332999999993</v>
      </c>
      <c r="N19" s="2">
        <f>N8*100</f>
        <v>8.0806784649999894</v>
      </c>
      <c r="P19" s="2">
        <f>P8*100</f>
        <v>17.329193419999999</v>
      </c>
      <c r="Q19" s="2">
        <f>Q8*100</f>
        <v>17.7746437049999</v>
      </c>
      <c r="R19" s="2">
        <f>R8*100</f>
        <v>16.574675944999999</v>
      </c>
      <c r="S19" s="2">
        <f>S8*100</f>
        <v>7.718004220000001</v>
      </c>
      <c r="T19" s="2">
        <f>T8*100</f>
        <v>6.4682539700000001</v>
      </c>
      <c r="U19" s="2">
        <f>U8*100</f>
        <v>13.582711575000001</v>
      </c>
      <c r="V19" s="2">
        <f>V8*100</f>
        <v>18.9460427</v>
      </c>
      <c r="W19" s="2">
        <f>W8*100</f>
        <v>21.282534729999998</v>
      </c>
      <c r="X19" s="2">
        <f>X8*100</f>
        <v>18.582224239999899</v>
      </c>
      <c r="Y19" s="2">
        <f>Y8*100</f>
        <v>1</v>
      </c>
      <c r="Z19" s="2">
        <f>Z8*100</f>
        <v>6.563329435</v>
      </c>
      <c r="AA19" s="2">
        <f>AA8*100</f>
        <v>11.599206350000001</v>
      </c>
      <c r="AB19" s="2">
        <f>AB8*100</f>
        <v>11.946798149999999</v>
      </c>
    </row>
    <row r="20" spans="1:66" x14ac:dyDescent="0.25">
      <c r="A20" t="s">
        <v>82</v>
      </c>
      <c r="B20" s="2">
        <f>B9*100</f>
        <v>26.527654065</v>
      </c>
      <c r="C20" s="2">
        <f>C9*100</f>
        <v>23.910955299999902</v>
      </c>
      <c r="D20" s="2">
        <f>D9*100</f>
        <v>23.185341995000002</v>
      </c>
      <c r="E20" s="2">
        <f>E9*100</f>
        <v>14.989771909999899</v>
      </c>
      <c r="F20" s="2">
        <f>F9*100</f>
        <v>11.563984544999901</v>
      </c>
      <c r="G20" s="2">
        <f>G9*100</f>
        <v>18.954786684999998</v>
      </c>
      <c r="H20" s="2">
        <f>H9*100</f>
        <v>28.811662570000003</v>
      </c>
      <c r="I20" s="2">
        <f>I9*100</f>
        <v>29.5325708499999</v>
      </c>
      <c r="J20" s="2">
        <f>J9*100</f>
        <v>24.892843464999899</v>
      </c>
      <c r="K20" s="2">
        <f>K9*100</f>
        <v>13.925209289999902</v>
      </c>
      <c r="L20" s="2">
        <f>L9*100</f>
        <v>17.002212534999998</v>
      </c>
      <c r="M20" s="2">
        <f>M9*100</f>
        <v>17.911823169999998</v>
      </c>
      <c r="N20" s="2">
        <f>N9*100</f>
        <v>17.636296014999999</v>
      </c>
      <c r="P20" s="2">
        <f>P9*100</f>
        <v>34.584502424999904</v>
      </c>
      <c r="Q20" s="2">
        <f>Q9*100</f>
        <v>32.009701284999998</v>
      </c>
      <c r="R20" s="2">
        <f>R9*100</f>
        <v>33.784077374999995</v>
      </c>
      <c r="S20" s="2">
        <f>S9*100</f>
        <v>24.111431885000002</v>
      </c>
      <c r="T20" s="2">
        <f>T9*100</f>
        <v>19.565155774999901</v>
      </c>
      <c r="U20" s="2">
        <f>U9*100</f>
        <v>30.908630124999998</v>
      </c>
      <c r="V20" s="2">
        <f>V9*100</f>
        <v>31.876241914999998</v>
      </c>
      <c r="W20" s="2">
        <f>W9*100</f>
        <v>33.94667905</v>
      </c>
      <c r="X20" s="2">
        <f>X9*100</f>
        <v>36.406330860000004</v>
      </c>
      <c r="Y20" s="2">
        <f>Y9*100</f>
        <v>10.348451424999899</v>
      </c>
      <c r="Z20" s="2">
        <f>Z9*100</f>
        <v>23.3795943649999</v>
      </c>
      <c r="AA20" s="2">
        <f>AA9*100</f>
        <v>24.778575929999999</v>
      </c>
      <c r="AB20" s="2">
        <f>AB9*100</f>
        <v>25.96600819</v>
      </c>
    </row>
    <row r="21" spans="1:66" x14ac:dyDescent="0.25">
      <c r="A21" t="s">
        <v>83</v>
      </c>
      <c r="B21" s="2">
        <f>B10*100</f>
        <v>65.669041919999998</v>
      </c>
      <c r="C21" s="2">
        <f>C10*100</f>
        <v>66.669396739999996</v>
      </c>
      <c r="D21" s="2">
        <f>D10*100</f>
        <v>57.032217625000001</v>
      </c>
      <c r="E21" s="2">
        <f>E10*100</f>
        <v>38.21221156</v>
      </c>
      <c r="F21" s="2">
        <f>F10*100</f>
        <v>28.357440909999998</v>
      </c>
      <c r="G21" s="2">
        <f>G10*100</f>
        <v>48.756546555</v>
      </c>
      <c r="H21" s="2">
        <f>H10*100</f>
        <v>64.664397934999997</v>
      </c>
      <c r="I21" s="2">
        <f>I10*100</f>
        <v>67.097975950000006</v>
      </c>
      <c r="J21" s="2">
        <f>J10*100</f>
        <v>64.844169469999898</v>
      </c>
      <c r="K21" s="2">
        <f>K10*100</f>
        <v>33.745322344999998</v>
      </c>
      <c r="L21" s="2">
        <f>L10*100</f>
        <v>48.174857430000003</v>
      </c>
      <c r="M21" s="2">
        <f>M10*100</f>
        <v>39.494431320000004</v>
      </c>
      <c r="N21" s="2">
        <f>N10*100</f>
        <v>35.693413974999999</v>
      </c>
      <c r="P21" s="2">
        <f>P10*100</f>
        <v>67.276260299999905</v>
      </c>
      <c r="Q21" s="2">
        <f>Q10*100</f>
        <v>70.55357493999999</v>
      </c>
      <c r="R21" s="2">
        <f>R10*100</f>
        <v>58.068126315000001</v>
      </c>
      <c r="S21" s="2">
        <f>S10*100</f>
        <v>57.436745030000004</v>
      </c>
      <c r="T21" s="2">
        <f>T10*100</f>
        <v>44.411550099999999</v>
      </c>
      <c r="U21" s="2">
        <f>U10*100</f>
        <v>57.727229309999991</v>
      </c>
      <c r="V21" s="2">
        <f>V10*100</f>
        <v>65.101876179999991</v>
      </c>
      <c r="W21" s="2">
        <f>W10*100</f>
        <v>67.249516739999905</v>
      </c>
      <c r="X21" s="2">
        <f>X10*100</f>
        <v>70.616806949999997</v>
      </c>
      <c r="Y21" s="2">
        <f>Y10*100</f>
        <v>26.9654764799999</v>
      </c>
      <c r="Z21" s="2">
        <f>Z10*100</f>
        <v>26.370020139999902</v>
      </c>
      <c r="AA21" s="2">
        <f>AA10*100</f>
        <v>42.98935505</v>
      </c>
      <c r="AB21" s="2">
        <f>AB10*100</f>
        <v>44.98924384</v>
      </c>
    </row>
    <row r="22" spans="1:66" x14ac:dyDescent="0.25">
      <c r="A22" t="s">
        <v>84</v>
      </c>
      <c r="B22" s="2">
        <f>B11*100</f>
        <v>9.1884868100000006</v>
      </c>
      <c r="C22" s="2">
        <f>C11*100</f>
        <v>9.4044792449999992</v>
      </c>
      <c r="D22" s="2">
        <f>D11*100</f>
        <v>7.7314899800000001</v>
      </c>
      <c r="E22" s="2">
        <f>E11*100</f>
        <v>4.7163033250000002</v>
      </c>
      <c r="F22" s="2">
        <f>F11*100</f>
        <v>4.5700374949999993</v>
      </c>
      <c r="G22" s="2">
        <f>G11*100</f>
        <v>6.9523974200000005</v>
      </c>
      <c r="H22" s="2">
        <f>H11*100</f>
        <v>10.322874425</v>
      </c>
      <c r="I22" s="2">
        <f>I11*100</f>
        <v>9.4284669450000003</v>
      </c>
      <c r="J22" s="2">
        <f>J11*100</f>
        <v>10.684376199999999</v>
      </c>
      <c r="K22" s="2">
        <f>K11*100</f>
        <v>5.6859682999999999</v>
      </c>
      <c r="L22" s="2">
        <f>L11*100</f>
        <v>8.3844291549999888</v>
      </c>
      <c r="M22" s="2">
        <f>M11*100</f>
        <v>12.6494243</v>
      </c>
      <c r="N22" s="2">
        <f>N11*100</f>
        <v>12.552910225</v>
      </c>
      <c r="P22" s="2">
        <f>P11*100</f>
        <v>18.39805672</v>
      </c>
      <c r="Q22" s="2">
        <f>Q11*100</f>
        <v>18.329922324999899</v>
      </c>
      <c r="R22" s="2">
        <f>R11*100</f>
        <v>17.00796935</v>
      </c>
      <c r="S22" s="2">
        <f>S11*100</f>
        <v>9.9112712849999891</v>
      </c>
      <c r="T22" s="2">
        <f>T11*100</f>
        <v>10.094511154999999</v>
      </c>
      <c r="U22" s="2">
        <f>U11*100</f>
        <v>14.202779945</v>
      </c>
      <c r="V22" s="2">
        <f>V11*100</f>
        <v>12.889554319999998</v>
      </c>
      <c r="W22" s="2">
        <f>W11*100</f>
        <v>13.365507504999998</v>
      </c>
      <c r="X22" s="2">
        <f>X11*100</f>
        <v>21.919036485000003</v>
      </c>
      <c r="Y22" s="2">
        <f>Y11*100</f>
        <v>0.506329115</v>
      </c>
      <c r="Z22" s="2">
        <f>Z11*100</f>
        <v>9.6559924749999997</v>
      </c>
      <c r="AA22" s="2">
        <f>AA11*100</f>
        <v>21.294594905</v>
      </c>
      <c r="AB22" s="2">
        <f>AB11*100</f>
        <v>19.51511069</v>
      </c>
    </row>
    <row r="27" spans="1:66" x14ac:dyDescent="0.25"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18</v>
      </c>
      <c r="K27" t="s">
        <v>19</v>
      </c>
      <c r="L27" t="s">
        <v>20</v>
      </c>
      <c r="M27" t="s">
        <v>21</v>
      </c>
      <c r="N27" t="s">
        <v>22</v>
      </c>
      <c r="O27" t="s">
        <v>23</v>
      </c>
      <c r="P27" t="s">
        <v>24</v>
      </c>
      <c r="Q27" t="s">
        <v>25</v>
      </c>
      <c r="R27" t="s">
        <v>26</v>
      </c>
      <c r="S27" t="s">
        <v>27</v>
      </c>
      <c r="T27" t="s">
        <v>28</v>
      </c>
      <c r="U27" t="s">
        <v>29</v>
      </c>
      <c r="V27" t="s">
        <v>30</v>
      </c>
      <c r="W27" t="s">
        <v>31</v>
      </c>
      <c r="X27" t="s">
        <v>32</v>
      </c>
      <c r="Y27" t="s">
        <v>33</v>
      </c>
      <c r="Z27" t="s">
        <v>34</v>
      </c>
      <c r="AA27" t="s">
        <v>35</v>
      </c>
      <c r="AB27" t="s">
        <v>36</v>
      </c>
      <c r="AC27" t="s">
        <v>37</v>
      </c>
      <c r="AD27" t="s">
        <v>38</v>
      </c>
      <c r="AE27" t="s">
        <v>39</v>
      </c>
      <c r="AF27" t="s">
        <v>40</v>
      </c>
      <c r="AG27" t="s">
        <v>41</v>
      </c>
      <c r="AH27" t="s">
        <v>42</v>
      </c>
      <c r="AI27" t="s">
        <v>43</v>
      </c>
      <c r="AJ27" t="s">
        <v>44</v>
      </c>
      <c r="AK27" t="s">
        <v>45</v>
      </c>
      <c r="AL27" t="s">
        <v>46</v>
      </c>
      <c r="AM27" t="s">
        <v>47</v>
      </c>
      <c r="AN27" t="s">
        <v>48</v>
      </c>
      <c r="AO27" t="s">
        <v>49</v>
      </c>
      <c r="AP27" t="s">
        <v>50</v>
      </c>
      <c r="AQ27" t="s">
        <v>51</v>
      </c>
      <c r="AR27" t="s">
        <v>52</v>
      </c>
      <c r="AS27" t="s">
        <v>53</v>
      </c>
      <c r="AT27" t="s">
        <v>54</v>
      </c>
      <c r="AU27" t="s">
        <v>55</v>
      </c>
      <c r="AV27" t="s">
        <v>56</v>
      </c>
      <c r="AW27" t="s">
        <v>57</v>
      </c>
      <c r="AX27" t="s">
        <v>58</v>
      </c>
      <c r="AY27" t="s">
        <v>59</v>
      </c>
      <c r="AZ27" t="s">
        <v>60</v>
      </c>
      <c r="BA27" t="s">
        <v>61</v>
      </c>
      <c r="BB27" t="s">
        <v>62</v>
      </c>
      <c r="BC27" t="s">
        <v>63</v>
      </c>
      <c r="BD27" t="s">
        <v>64</v>
      </c>
      <c r="BE27" t="s">
        <v>65</v>
      </c>
      <c r="BF27" t="s">
        <v>66</v>
      </c>
      <c r="BG27" t="s">
        <v>67</v>
      </c>
      <c r="BH27" t="s">
        <v>68</v>
      </c>
      <c r="BI27" t="s">
        <v>69</v>
      </c>
      <c r="BJ27" t="s">
        <v>70</v>
      </c>
      <c r="BK27" t="s">
        <v>71</v>
      </c>
      <c r="BL27" t="s">
        <v>72</v>
      </c>
      <c r="BM27" t="s">
        <v>73</v>
      </c>
      <c r="BN27" t="s">
        <v>74</v>
      </c>
    </row>
    <row r="28" spans="1:66" x14ac:dyDescent="0.25">
      <c r="A28" t="s">
        <v>0</v>
      </c>
      <c r="B28" s="1">
        <v>0.84892362865000004</v>
      </c>
      <c r="C28" s="1">
        <v>0.323725475199999</v>
      </c>
      <c r="D28" s="1">
        <v>0.40108814074999999</v>
      </c>
      <c r="E28" s="1">
        <v>0.37725893359999901</v>
      </c>
      <c r="F28" s="1">
        <v>0.42294597205000001</v>
      </c>
      <c r="G28" s="1">
        <v>0.90034978909999897</v>
      </c>
      <c r="H28" s="1">
        <v>0.47314760769999997</v>
      </c>
      <c r="I28" s="1">
        <v>0.1048325947</v>
      </c>
      <c r="J28" s="1">
        <v>0.32822388399999902</v>
      </c>
      <c r="K28" s="1">
        <v>0.44597641329999999</v>
      </c>
      <c r="L28" s="1">
        <v>0.89799767944999997</v>
      </c>
      <c r="M28" s="1">
        <v>0.46721498189999999</v>
      </c>
      <c r="N28" s="1">
        <v>8.0027212849999904E-2</v>
      </c>
      <c r="O28" s="1">
        <v>0.32946359069999998</v>
      </c>
      <c r="P28" s="1">
        <v>0.468362378999999</v>
      </c>
      <c r="Q28" s="1">
        <v>0.74604008430000002</v>
      </c>
      <c r="R28" s="1">
        <v>0.23970744855000001</v>
      </c>
      <c r="S28" s="1">
        <v>3.83205088E-2</v>
      </c>
      <c r="T28" s="1">
        <v>0.34783339410000003</v>
      </c>
      <c r="U28" s="1">
        <v>0.37032249314999999</v>
      </c>
      <c r="V28" s="1">
        <v>0.75592088609999897</v>
      </c>
      <c r="W28" s="1">
        <v>0.26012424079999902</v>
      </c>
      <c r="X28" s="1">
        <v>0</v>
      </c>
      <c r="Y28" s="1">
        <v>0.38374737959999999</v>
      </c>
      <c r="Z28" s="1">
        <v>0.39321437679999999</v>
      </c>
      <c r="AA28" s="1">
        <v>0.87657784809999995</v>
      </c>
      <c r="AB28" s="1">
        <v>0.42433436364999999</v>
      </c>
      <c r="AC28" s="1">
        <v>0.1577509137</v>
      </c>
      <c r="AD28" s="1">
        <v>0.24954209059999999</v>
      </c>
      <c r="AE28" s="1">
        <v>0.48213708429999902</v>
      </c>
      <c r="AF28" s="1">
        <v>0.84695253164999995</v>
      </c>
      <c r="AG28" s="1">
        <v>0.43997822239999901</v>
      </c>
      <c r="AH28" s="1">
        <v>6.1585366000000002E-3</v>
      </c>
      <c r="AI28" s="1">
        <v>0.47970273029999999</v>
      </c>
      <c r="AJ28" s="1">
        <v>0.4908294822</v>
      </c>
      <c r="AK28" s="1">
        <v>0.86692405054999999</v>
      </c>
      <c r="AL28" s="1">
        <v>0.46945519879999997</v>
      </c>
      <c r="AM28" s="1">
        <v>3.0586150249999999E-2</v>
      </c>
      <c r="AN28" s="1">
        <v>0.45974266079999898</v>
      </c>
      <c r="AO28" s="1">
        <v>0.50396805845000003</v>
      </c>
      <c r="AP28" s="1">
        <v>0.84053987339999903</v>
      </c>
      <c r="AQ28" s="1">
        <v>0.35220875060000001</v>
      </c>
      <c r="AR28" s="1">
        <v>0.25093573079999898</v>
      </c>
      <c r="AS28" s="1">
        <v>0.122034862899999</v>
      </c>
      <c r="AT28" s="1">
        <v>0.4131645451</v>
      </c>
      <c r="AU28" s="1">
        <v>0.58798270050000001</v>
      </c>
      <c r="AV28" s="1">
        <v>0.11296932075</v>
      </c>
      <c r="AW28" s="1">
        <v>4.7647768499999897E-3</v>
      </c>
      <c r="AX28" s="1">
        <v>6.01477684999999E-3</v>
      </c>
      <c r="AY28" s="1">
        <v>6.62468472E-2</v>
      </c>
      <c r="AZ28" s="1">
        <v>0.59628987329999905</v>
      </c>
      <c r="BA28" s="1">
        <v>9.8919604800000005E-2</v>
      </c>
      <c r="BB28" s="1">
        <v>9.9378901749999901E-2</v>
      </c>
      <c r="BC28" s="1">
        <v>9.8344398099999994E-2</v>
      </c>
      <c r="BD28" s="1">
        <v>0.101213740549999</v>
      </c>
      <c r="BE28" s="1">
        <v>0.79337257389999905</v>
      </c>
      <c r="BF28" s="1">
        <v>0.32938014454999998</v>
      </c>
      <c r="BG28" s="1">
        <v>0.33920748409999901</v>
      </c>
      <c r="BH28" s="1">
        <v>0.22252112759999901</v>
      </c>
      <c r="BI28" s="1">
        <v>0.39037600314999998</v>
      </c>
      <c r="BJ28" s="1">
        <v>0.79315907159999999</v>
      </c>
      <c r="BK28" s="1">
        <v>0.31135013885000001</v>
      </c>
      <c r="BL28" s="1">
        <v>0.28169547075000001</v>
      </c>
      <c r="BM28" s="1">
        <v>0.143731403949999</v>
      </c>
      <c r="BN28" s="1">
        <v>0.37772979399999901</v>
      </c>
    </row>
    <row r="29" spans="1:66" x14ac:dyDescent="0.25">
      <c r="A29" t="s">
        <v>1</v>
      </c>
      <c r="B29" s="1">
        <v>0.97462279039999999</v>
      </c>
      <c r="C29" s="1">
        <v>0.77753064910000003</v>
      </c>
      <c r="D29" s="1">
        <v>0.78286348949999995</v>
      </c>
      <c r="E29" s="1">
        <v>0.72453794270000005</v>
      </c>
      <c r="F29" s="1">
        <v>0.81538552949999998</v>
      </c>
      <c r="G29" s="1">
        <v>0.99088835754999904</v>
      </c>
      <c r="H29" s="1">
        <v>0.90955923169999997</v>
      </c>
      <c r="I29" s="1">
        <v>0.28381295039999899</v>
      </c>
      <c r="J29" s="1">
        <v>0.81052599089999899</v>
      </c>
      <c r="K29" s="1">
        <v>0.80617130009999904</v>
      </c>
      <c r="L29" s="1">
        <v>0.98860130684999903</v>
      </c>
      <c r="M29" s="1">
        <v>0.89790251714999902</v>
      </c>
      <c r="N29" s="1">
        <v>0.20595324509999899</v>
      </c>
      <c r="O29" s="1">
        <v>0.82002747450000002</v>
      </c>
      <c r="P29" s="1">
        <v>0.82452769324999997</v>
      </c>
      <c r="Q29" s="1">
        <v>0.80226964094999997</v>
      </c>
      <c r="R29" s="1">
        <v>0.55729614019999996</v>
      </c>
      <c r="S29" s="1">
        <v>0.13613100614999901</v>
      </c>
      <c r="T29" s="1">
        <v>0.71204470085000005</v>
      </c>
      <c r="U29" s="1">
        <v>0.71204470085000005</v>
      </c>
      <c r="V29" s="1">
        <v>0.85804355894999995</v>
      </c>
      <c r="W29" s="1">
        <v>0.62593355679999996</v>
      </c>
      <c r="X29" s="1">
        <v>1.3118279599999999E-2</v>
      </c>
      <c r="Y29" s="1">
        <v>0.78124444024999995</v>
      </c>
      <c r="Z29" s="1">
        <v>0.78124444024999995</v>
      </c>
      <c r="AA29" s="1">
        <v>0.98136990904999999</v>
      </c>
      <c r="AB29" s="1">
        <v>0.85865126295000005</v>
      </c>
      <c r="AC29" s="1">
        <v>0.49625062919999902</v>
      </c>
      <c r="AD29" s="1">
        <v>0.47405629954999901</v>
      </c>
      <c r="AE29" s="1">
        <v>0.85026290665000004</v>
      </c>
      <c r="AF29" s="1">
        <v>0.97474291710000005</v>
      </c>
      <c r="AG29" s="1">
        <v>0.86374558839999904</v>
      </c>
      <c r="AH29" s="1">
        <v>5.965909095E-2</v>
      </c>
      <c r="AI29" s="1">
        <v>0.60661802055000003</v>
      </c>
      <c r="AJ29" s="1">
        <v>0.84821684469999903</v>
      </c>
      <c r="AK29" s="1">
        <v>0.97816681944999995</v>
      </c>
      <c r="AL29" s="1">
        <v>0.86415285014999899</v>
      </c>
      <c r="AM29" s="1">
        <v>0.19087577109999901</v>
      </c>
      <c r="AN29" s="1">
        <v>0.60201387900000003</v>
      </c>
      <c r="AO29" s="1">
        <v>0.84700904015</v>
      </c>
      <c r="AP29" s="1">
        <v>0.99907496604999901</v>
      </c>
      <c r="AQ29" s="1">
        <v>0.88674845170000005</v>
      </c>
      <c r="AR29" s="1">
        <v>0.51776908289999901</v>
      </c>
      <c r="AS29" s="1">
        <v>7.306556535E-2</v>
      </c>
      <c r="AT29" s="1">
        <v>0.88874158589999996</v>
      </c>
      <c r="AU29" s="1">
        <v>0.83154458624999905</v>
      </c>
      <c r="AV29" s="1">
        <v>0.28711069020000002</v>
      </c>
      <c r="AW29" s="1">
        <v>0</v>
      </c>
      <c r="AX29" s="1">
        <v>4.5436963949999999E-2</v>
      </c>
      <c r="AY29" s="1">
        <v>7.4739463699999995E-2</v>
      </c>
      <c r="AZ29" s="1">
        <v>0.96871713925000003</v>
      </c>
      <c r="BA29" s="1">
        <v>0.37642445249999901</v>
      </c>
      <c r="BB29" s="1">
        <v>0.32941041565000001</v>
      </c>
      <c r="BC29" s="1">
        <v>0.16738250399999999</v>
      </c>
      <c r="BD29" s="1">
        <v>0.46382921449999998</v>
      </c>
      <c r="BE29" s="1">
        <v>0.98689312794999995</v>
      </c>
      <c r="BF29" s="1">
        <v>0.86367599939999995</v>
      </c>
      <c r="BG29" s="1">
        <v>0.81634449860000002</v>
      </c>
      <c r="BH29" s="1">
        <v>0.7684101955</v>
      </c>
      <c r="BI29" s="1">
        <v>0.84538659939999905</v>
      </c>
      <c r="BJ29" s="1">
        <v>0.99224341054999898</v>
      </c>
      <c r="BK29" s="1">
        <v>0.88479636314999999</v>
      </c>
      <c r="BL29" s="1">
        <v>0.80694702610000002</v>
      </c>
      <c r="BM29" s="1">
        <v>0.37986230524999998</v>
      </c>
      <c r="BN29" s="1">
        <v>0.86499522249999905</v>
      </c>
    </row>
    <row r="30" spans="1:66" x14ac:dyDescent="0.25">
      <c r="A30" t="s">
        <v>2</v>
      </c>
      <c r="B30" s="1">
        <v>0.73776413514999994</v>
      </c>
      <c r="C30" s="1">
        <v>0.14290817245000001</v>
      </c>
      <c r="D30" s="1">
        <v>0.18835308525</v>
      </c>
      <c r="E30" s="1">
        <v>0.2035012457</v>
      </c>
      <c r="F30" s="1">
        <v>0.21525714069999999</v>
      </c>
      <c r="G30" s="1">
        <v>0.73999285854999997</v>
      </c>
      <c r="H30" s="1">
        <v>0.14548979144999999</v>
      </c>
      <c r="I30" s="1">
        <v>1.073642015E-2</v>
      </c>
      <c r="J30" s="1">
        <v>0.1055537835</v>
      </c>
      <c r="K30" s="1">
        <v>0.18861004554999999</v>
      </c>
      <c r="L30" s="1">
        <v>0.73424320334999904</v>
      </c>
      <c r="M30" s="1">
        <v>0.13930479385</v>
      </c>
      <c r="N30" s="1">
        <v>8.6536627000000001E-3</v>
      </c>
      <c r="O30" s="1">
        <v>9.7553102050000007E-2</v>
      </c>
      <c r="P30" s="1">
        <v>0.19081231785</v>
      </c>
      <c r="Q30" s="1">
        <v>0.7573207743</v>
      </c>
      <c r="R30" s="1">
        <v>0.14489549879999999</v>
      </c>
      <c r="S30" s="1">
        <v>2.01573120499999E-2</v>
      </c>
      <c r="T30" s="1">
        <v>6.9973964850000001E-2</v>
      </c>
      <c r="U30" s="1">
        <v>0.230984788399999</v>
      </c>
      <c r="V30" s="1">
        <v>0.76015789995000005</v>
      </c>
      <c r="W30" s="1">
        <v>0.143705122799999</v>
      </c>
      <c r="X30" s="1">
        <v>0</v>
      </c>
      <c r="Y30" s="1">
        <v>6.4138871900000005E-2</v>
      </c>
      <c r="Z30" s="1">
        <v>0.23258278364999899</v>
      </c>
      <c r="AA30" s="1">
        <v>0.74576871544999901</v>
      </c>
      <c r="AB30" s="1">
        <v>0.14360737129999901</v>
      </c>
      <c r="AC30" s="1">
        <v>3.2968354999999999E-3</v>
      </c>
      <c r="AD30" s="1">
        <v>0.22077523369999999</v>
      </c>
      <c r="AE30" s="1">
        <v>0.23292670625</v>
      </c>
      <c r="AF30" s="1">
        <v>0.726779550699999</v>
      </c>
      <c r="AG30" s="1">
        <v>0.14093972929999901</v>
      </c>
      <c r="AH30" s="1">
        <v>0</v>
      </c>
      <c r="AI30" s="1">
        <v>0.17746536574999999</v>
      </c>
      <c r="AJ30" s="1">
        <v>0.2240830721</v>
      </c>
      <c r="AK30" s="1">
        <v>0.74815706264999904</v>
      </c>
      <c r="AL30" s="1">
        <v>0.15221715945</v>
      </c>
      <c r="AM30" s="1">
        <v>1.10497239999999E-3</v>
      </c>
      <c r="AN30" s="1">
        <v>0.22171450949999999</v>
      </c>
      <c r="AO30" s="1">
        <v>0.2330094502</v>
      </c>
      <c r="AP30" s="1">
        <v>0.78085022659999903</v>
      </c>
      <c r="AQ30" s="1">
        <v>0.13237959399999999</v>
      </c>
      <c r="AR30" s="1">
        <v>0.22045822209999899</v>
      </c>
      <c r="AS30" s="1">
        <v>0.22058127634999999</v>
      </c>
      <c r="AT30" s="1">
        <v>0.23296279480000001</v>
      </c>
      <c r="AU30" s="1">
        <v>0.57671168239999904</v>
      </c>
      <c r="AV30" s="1">
        <v>8.8109283400000002E-2</v>
      </c>
      <c r="AW30" s="1">
        <v>0</v>
      </c>
      <c r="AX30" s="1">
        <v>0</v>
      </c>
      <c r="AY30" s="1">
        <v>3.39170965E-2</v>
      </c>
      <c r="AZ30" s="1">
        <v>0.72522039979999997</v>
      </c>
      <c r="BA30" s="1">
        <v>0.12333085315</v>
      </c>
      <c r="BB30" s="1">
        <v>0.17022574289999901</v>
      </c>
      <c r="BC30" s="1">
        <v>0.15802176155</v>
      </c>
      <c r="BD30" s="1">
        <v>0.17876801344999901</v>
      </c>
      <c r="BE30" s="1">
        <v>0.79190159574999996</v>
      </c>
      <c r="BF30" s="1">
        <v>0.158525795</v>
      </c>
      <c r="BG30" s="1">
        <v>0.23202722014999999</v>
      </c>
      <c r="BH30" s="1">
        <v>0.20579218364999999</v>
      </c>
      <c r="BI30" s="1">
        <v>0.24703979595</v>
      </c>
      <c r="BJ30" s="1">
        <v>0.79933382600000003</v>
      </c>
      <c r="BK30" s="1">
        <v>0.16114949519999999</v>
      </c>
      <c r="BL30" s="1">
        <v>0.23390389345000001</v>
      </c>
      <c r="BM30" s="1">
        <v>0.16379627275</v>
      </c>
      <c r="BN30" s="1">
        <v>0.25278398549999997</v>
      </c>
    </row>
    <row r="31" spans="1:66" x14ac:dyDescent="0.25">
      <c r="A31" t="s">
        <v>3</v>
      </c>
      <c r="B31" s="1">
        <v>0.93470283804999998</v>
      </c>
      <c r="C31" s="1">
        <v>0.57076419850000004</v>
      </c>
      <c r="D31" s="1">
        <v>0.50704763880000003</v>
      </c>
      <c r="E31" s="1">
        <v>0.23244655619999999</v>
      </c>
      <c r="F31" s="1">
        <v>0.58891275389999997</v>
      </c>
      <c r="G31" s="1">
        <v>0.88832387315000005</v>
      </c>
      <c r="H31" s="1">
        <v>0.59604810649999995</v>
      </c>
      <c r="I31" s="1">
        <v>0.21011904749999999</v>
      </c>
      <c r="J31" s="1">
        <v>0.51408979214999995</v>
      </c>
      <c r="K31" s="1">
        <v>0.62084415564999995</v>
      </c>
      <c r="L31" s="1">
        <v>0.92710016684999896</v>
      </c>
      <c r="M31" s="1">
        <v>0.64750508709999999</v>
      </c>
      <c r="N31" s="1">
        <v>0</v>
      </c>
      <c r="O31" s="1">
        <v>0.35337940055</v>
      </c>
      <c r="P31" s="1">
        <v>0.69771117760000001</v>
      </c>
      <c r="Q31" s="1">
        <v>0.58991652749999901</v>
      </c>
      <c r="R31" s="1">
        <v>0.15803333345000001</v>
      </c>
      <c r="S31" s="1">
        <v>0.24821428564999901</v>
      </c>
      <c r="T31" s="1">
        <v>0.24821428564999901</v>
      </c>
      <c r="U31" s="1">
        <v>0.24821428564999901</v>
      </c>
      <c r="V31" s="1">
        <v>0.63989148574999999</v>
      </c>
      <c r="W31" s="1">
        <v>0.23753333344999999</v>
      </c>
      <c r="X31" s="1">
        <v>0.1595238095</v>
      </c>
      <c r="Y31" s="1">
        <v>0.36246031740000001</v>
      </c>
      <c r="Z31" s="1">
        <v>0.36246031740000001</v>
      </c>
      <c r="AA31" s="1">
        <v>0.92915025044999999</v>
      </c>
      <c r="AB31" s="1">
        <v>0.73022804239999894</v>
      </c>
      <c r="AC31" s="1">
        <v>6.1904761849999997E-2</v>
      </c>
      <c r="AD31" s="1">
        <v>0.29123110925000001</v>
      </c>
      <c r="AE31" s="1">
        <v>0.77372488624999902</v>
      </c>
      <c r="AF31" s="1">
        <v>0.9391702837</v>
      </c>
      <c r="AG31" s="1">
        <v>0.72177930139999902</v>
      </c>
      <c r="AH31" s="1">
        <v>1.6666666649999998E-2</v>
      </c>
      <c r="AI31" s="1">
        <v>0.33356573914999998</v>
      </c>
      <c r="AJ31" s="1">
        <v>0.81500194250000002</v>
      </c>
      <c r="AK31" s="1">
        <v>0.93939899819999995</v>
      </c>
      <c r="AL31" s="1">
        <v>0.74847741699999903</v>
      </c>
      <c r="AM31" s="1">
        <v>7.8571428499999998E-2</v>
      </c>
      <c r="AN31" s="1">
        <v>0.36193097304999999</v>
      </c>
      <c r="AO31" s="1">
        <v>0.82214646464999996</v>
      </c>
      <c r="AP31" s="1">
        <v>0.94232220364999897</v>
      </c>
      <c r="AQ31" s="1">
        <v>0.65077704809999903</v>
      </c>
      <c r="AR31" s="1">
        <v>0.62831363490000003</v>
      </c>
      <c r="AS31" s="1">
        <v>0.53226937304999999</v>
      </c>
      <c r="AT31" s="1">
        <v>0.76973039214999905</v>
      </c>
      <c r="AU31" s="1">
        <v>0.68300500845000001</v>
      </c>
      <c r="AV31" s="1">
        <v>0.28976126400000002</v>
      </c>
      <c r="AW31" s="1">
        <v>4.5405824150000003E-2</v>
      </c>
      <c r="AX31" s="1">
        <v>0.19553927809999999</v>
      </c>
      <c r="AY31" s="1">
        <v>0.15492997189999999</v>
      </c>
      <c r="AZ31" s="1">
        <v>0.92019532549999905</v>
      </c>
      <c r="BA31" s="1">
        <v>4.0039844599999902E-2</v>
      </c>
      <c r="BB31" s="1">
        <v>4.6829947599999998E-2</v>
      </c>
      <c r="BC31" s="1">
        <v>3.6659657499999998E-2</v>
      </c>
      <c r="BD31" s="1">
        <v>5.3764931699999997E-2</v>
      </c>
      <c r="BE31" s="1">
        <v>0.77208013355000005</v>
      </c>
      <c r="BF31" s="1">
        <v>0.49294497189999997</v>
      </c>
      <c r="BG31" s="1">
        <v>0.44442056299999999</v>
      </c>
      <c r="BH31" s="1">
        <v>0.48028860024999998</v>
      </c>
      <c r="BI31" s="1">
        <v>0.51476190470000005</v>
      </c>
      <c r="BJ31" s="1">
        <v>0.62409515869999999</v>
      </c>
      <c r="BK31" s="1">
        <v>0.19125106019999999</v>
      </c>
      <c r="BL31" s="1">
        <v>0.23461038954999999</v>
      </c>
      <c r="BM31" s="1">
        <v>0.18861693860000001</v>
      </c>
      <c r="BN31" s="1">
        <v>0.25488095225000001</v>
      </c>
    </row>
    <row r="32" spans="1:66" x14ac:dyDescent="0.25">
      <c r="A32" t="s">
        <v>4</v>
      </c>
      <c r="B32" s="1">
        <v>0.88925174455</v>
      </c>
      <c r="C32" s="1">
        <v>0.59924694719999905</v>
      </c>
      <c r="D32" s="1">
        <v>0.59257839364999998</v>
      </c>
      <c r="E32" s="1">
        <v>0.54019064819999996</v>
      </c>
      <c r="F32" s="1">
        <v>0.65807315479999995</v>
      </c>
      <c r="G32" s="1">
        <v>0.87469649169999897</v>
      </c>
      <c r="H32" s="1">
        <v>0.5664737742</v>
      </c>
      <c r="I32" s="1">
        <v>0.2587459151</v>
      </c>
      <c r="J32" s="1">
        <v>0.50746927085000004</v>
      </c>
      <c r="K32" s="1">
        <v>0.57976054374999997</v>
      </c>
      <c r="L32" s="1">
        <v>0.88784055044999999</v>
      </c>
      <c r="M32" s="1">
        <v>0.63123667530000005</v>
      </c>
      <c r="N32" s="1">
        <v>0.14769847999999999</v>
      </c>
      <c r="O32" s="1">
        <v>0.55076093999999998</v>
      </c>
      <c r="P32" s="1">
        <v>0.62317752694999995</v>
      </c>
      <c r="Q32" s="1">
        <v>0.83466805279999901</v>
      </c>
      <c r="R32" s="1">
        <v>0.60610589790000002</v>
      </c>
      <c r="S32" s="1">
        <v>6.26910413E-2</v>
      </c>
      <c r="T32" s="1">
        <v>0.73352099625</v>
      </c>
      <c r="U32" s="1">
        <v>0.75269880914999998</v>
      </c>
      <c r="V32" s="1">
        <v>0.839851591599999</v>
      </c>
      <c r="W32" s="1">
        <v>0.60484649829999904</v>
      </c>
      <c r="X32" s="1">
        <v>0</v>
      </c>
      <c r="Y32" s="1">
        <v>0.71951600689999995</v>
      </c>
      <c r="Z32" s="1">
        <v>0.74724503784999996</v>
      </c>
      <c r="AA32" s="1">
        <v>0.85470079345000005</v>
      </c>
      <c r="AB32" s="1">
        <v>0.43224802960000003</v>
      </c>
      <c r="AC32" s="1">
        <v>0.23092306295000001</v>
      </c>
      <c r="AD32" s="1">
        <v>0.3495579076</v>
      </c>
      <c r="AE32" s="1">
        <v>0.47661284804999998</v>
      </c>
      <c r="AF32" s="1">
        <v>0.87583166044999905</v>
      </c>
      <c r="AG32" s="1">
        <v>0.50798972980000001</v>
      </c>
      <c r="AH32" s="1">
        <v>2.8585434099999901E-2</v>
      </c>
      <c r="AI32" s="1">
        <v>0.51599837714999996</v>
      </c>
      <c r="AJ32" s="1">
        <v>0.55992615489999997</v>
      </c>
      <c r="AK32" s="1">
        <v>0.88665519545000004</v>
      </c>
      <c r="AL32" s="1">
        <v>0.53661505494999995</v>
      </c>
      <c r="AM32" s="1">
        <v>0.1533543376</v>
      </c>
      <c r="AN32" s="1">
        <v>0.51032034839999996</v>
      </c>
      <c r="AO32" s="1">
        <v>0.58568770905</v>
      </c>
      <c r="AP32" s="1">
        <v>0.75777889305000001</v>
      </c>
      <c r="AQ32" s="1">
        <v>0.25758254135000003</v>
      </c>
      <c r="AR32" s="1">
        <v>0.14081925444999899</v>
      </c>
      <c r="AS32" s="1">
        <v>0.1028613192</v>
      </c>
      <c r="AT32" s="1">
        <v>0.39939268789999999</v>
      </c>
      <c r="AU32" s="1">
        <v>0.46753895420000002</v>
      </c>
      <c r="AV32" s="1">
        <v>5.490030035E-2</v>
      </c>
      <c r="AW32" s="1">
        <v>0</v>
      </c>
      <c r="AX32" s="1">
        <v>0</v>
      </c>
      <c r="AY32" s="1">
        <v>5.217373E-3</v>
      </c>
      <c r="AZ32" s="1">
        <v>0.65359310769999901</v>
      </c>
      <c r="BA32" s="1">
        <v>0.1071029501</v>
      </c>
      <c r="BB32" s="1">
        <v>9.7616720949999902E-2</v>
      </c>
      <c r="BC32" s="1">
        <v>0.10432322655</v>
      </c>
      <c r="BD32" s="1">
        <v>0.13003984864999901</v>
      </c>
      <c r="BE32" s="1">
        <v>0.65187362584999997</v>
      </c>
      <c r="BF32" s="1">
        <v>0.10948101135</v>
      </c>
      <c r="BG32" s="1">
        <v>0.13707772695000001</v>
      </c>
      <c r="BH32" s="1">
        <v>0.11448993659999999</v>
      </c>
      <c r="BI32" s="1">
        <v>0.17812960315000001</v>
      </c>
      <c r="BJ32" s="1">
        <v>0.66353360105000003</v>
      </c>
      <c r="BK32" s="1">
        <v>0.11808996754999999</v>
      </c>
      <c r="BL32" s="1">
        <v>0.1452057155</v>
      </c>
      <c r="BM32" s="1">
        <v>9.5056645250000002E-2</v>
      </c>
      <c r="BN32" s="1">
        <v>0.20489247115000001</v>
      </c>
    </row>
    <row r="33" spans="1:66" x14ac:dyDescent="0.25">
      <c r="A33" t="s">
        <v>5</v>
      </c>
      <c r="B33" s="1">
        <v>0.76056996584999903</v>
      </c>
      <c r="C33" s="1">
        <v>0.41838854149999999</v>
      </c>
      <c r="D33" s="1">
        <v>0.49856735199999902</v>
      </c>
      <c r="E33" s="1">
        <v>0.42365141299999998</v>
      </c>
      <c r="F33" s="1">
        <v>0.54307745330000001</v>
      </c>
      <c r="G33" s="1">
        <v>0.84520429069999903</v>
      </c>
      <c r="H33" s="1">
        <v>0.46356593029999998</v>
      </c>
      <c r="I33" s="1">
        <v>0.18323124385</v>
      </c>
      <c r="J33" s="1">
        <v>0.47164072585</v>
      </c>
      <c r="K33" s="1">
        <v>0.51653450479999996</v>
      </c>
      <c r="L33" s="1">
        <v>0.89341796684999897</v>
      </c>
      <c r="M33" s="1">
        <v>0.49337615069999902</v>
      </c>
      <c r="N33" s="1">
        <v>0.12032896135</v>
      </c>
      <c r="O33" s="1">
        <v>0.48712158</v>
      </c>
      <c r="P33" s="1">
        <v>0.51652980054999997</v>
      </c>
      <c r="Q33" s="1">
        <v>0.77040480249999899</v>
      </c>
      <c r="R33" s="1">
        <v>0.36640318910000003</v>
      </c>
      <c r="S33" s="1">
        <v>5.5207319800000001E-2</v>
      </c>
      <c r="T33" s="1">
        <v>0.46456052175000001</v>
      </c>
      <c r="U33" s="1">
        <v>0.51037999999999994</v>
      </c>
      <c r="V33" s="1">
        <v>0.77131094590000004</v>
      </c>
      <c r="W33" s="1">
        <v>0.38818935199999999</v>
      </c>
      <c r="X33" s="1">
        <v>1.4084506999999999E-3</v>
      </c>
      <c r="Y33" s="1">
        <v>0.48630895394999901</v>
      </c>
      <c r="Z33" s="1">
        <v>0.52136792899999995</v>
      </c>
      <c r="AA33" s="1">
        <v>0.89990260845000003</v>
      </c>
      <c r="AB33" s="1">
        <v>0.45714237204999902</v>
      </c>
      <c r="AC33" s="1">
        <v>0.44924168734999997</v>
      </c>
      <c r="AD33" s="1">
        <v>0.18629257955</v>
      </c>
      <c r="AE33" s="1">
        <v>0.50393766640000004</v>
      </c>
      <c r="AF33" s="1">
        <v>0.88665492430000004</v>
      </c>
      <c r="AG33" s="1">
        <v>0.54888481644999998</v>
      </c>
      <c r="AH33" s="1">
        <v>1.67073981499999E-2</v>
      </c>
      <c r="AI33" s="1">
        <v>0.51716841754999998</v>
      </c>
      <c r="AJ33" s="1">
        <v>0.57763473114999997</v>
      </c>
      <c r="AK33" s="1">
        <v>0.88539992674999901</v>
      </c>
      <c r="AL33" s="1">
        <v>0.52905855969999904</v>
      </c>
      <c r="AM33" s="1">
        <v>0.10128567834999901</v>
      </c>
      <c r="AN33" s="1">
        <v>0.47943008944999999</v>
      </c>
      <c r="AO33" s="1">
        <v>0.56584606044999997</v>
      </c>
      <c r="AP33" s="1">
        <v>0.92215724040000002</v>
      </c>
      <c r="AQ33" s="1">
        <v>0.34400041689999999</v>
      </c>
      <c r="AR33" s="1">
        <v>0.25861199164999998</v>
      </c>
      <c r="AS33" s="1">
        <v>0.1202817095</v>
      </c>
      <c r="AT33" s="1">
        <v>0.51770542904999906</v>
      </c>
      <c r="AU33" s="1">
        <v>0.56590004885</v>
      </c>
      <c r="AV33" s="1">
        <v>0.109957894699999</v>
      </c>
      <c r="AW33" s="1">
        <v>0</v>
      </c>
      <c r="AX33" s="1">
        <v>4.5224096499999998E-3</v>
      </c>
      <c r="AY33" s="1">
        <v>1.55639434E-2</v>
      </c>
      <c r="AZ33" s="1">
        <v>0.89203108249999996</v>
      </c>
      <c r="BA33" s="1">
        <v>0.33059206540000002</v>
      </c>
      <c r="BB33" s="1">
        <v>0.227059052899999</v>
      </c>
      <c r="BC33" s="1">
        <v>0.15154715224999901</v>
      </c>
      <c r="BD33" s="1">
        <v>0.3075584831</v>
      </c>
      <c r="BE33" s="1">
        <v>0.9174936615</v>
      </c>
      <c r="BF33" s="1">
        <v>0.601936787299999</v>
      </c>
      <c r="BG33" s="1">
        <v>0.59179771194999997</v>
      </c>
      <c r="BH33" s="1">
        <v>0.23765274889999999</v>
      </c>
      <c r="BI33" s="1">
        <v>0.62317077830000001</v>
      </c>
      <c r="BJ33" s="1">
        <v>0.92039005374999905</v>
      </c>
      <c r="BK33" s="1">
        <v>0.50963532659999999</v>
      </c>
      <c r="BL33" s="1">
        <v>0.27953291730000002</v>
      </c>
      <c r="BM33" s="1">
        <v>5.6303127999999897E-2</v>
      </c>
      <c r="BN33" s="1">
        <v>0.57007093794999997</v>
      </c>
    </row>
    <row r="34" spans="1:66" x14ac:dyDescent="0.25">
      <c r="A34" t="s">
        <v>6</v>
      </c>
      <c r="B34" s="1">
        <v>0.55066210039999997</v>
      </c>
      <c r="C34" s="1">
        <v>7.6786951549999996E-2</v>
      </c>
      <c r="D34" s="1">
        <v>0.101728828899999</v>
      </c>
      <c r="E34" s="1">
        <v>9.1959596749999997E-2</v>
      </c>
      <c r="F34" s="1">
        <v>0.13582711575</v>
      </c>
      <c r="G34" s="1">
        <v>0.67422374429999998</v>
      </c>
      <c r="H34" s="1">
        <v>0.11913849144999999</v>
      </c>
      <c r="I34" s="1">
        <v>0</v>
      </c>
      <c r="J34" s="1">
        <v>0.1180735931</v>
      </c>
      <c r="K34" s="1">
        <v>0.18946042699999999</v>
      </c>
      <c r="L34" s="1">
        <v>0.69933789955000003</v>
      </c>
      <c r="M34" s="1">
        <v>0.14119169814999999</v>
      </c>
      <c r="N34" s="1">
        <v>0</v>
      </c>
      <c r="O34" s="1">
        <v>0.154265188</v>
      </c>
      <c r="P34" s="1">
        <v>0.2128253473</v>
      </c>
      <c r="Q34" s="1">
        <v>0.51860730599999905</v>
      </c>
      <c r="R34" s="1">
        <v>4.0372024200000002E-2</v>
      </c>
      <c r="S34" s="1">
        <v>6.46825397E-2</v>
      </c>
      <c r="T34" s="1">
        <v>6.46825397E-2</v>
      </c>
      <c r="U34" s="1">
        <v>6.46825397E-2</v>
      </c>
      <c r="V34" s="1">
        <v>0.52625570784999898</v>
      </c>
      <c r="W34" s="1">
        <v>3.9842262250000003E-2</v>
      </c>
      <c r="X34" s="1">
        <v>1.2500000000000001E-2</v>
      </c>
      <c r="Y34" s="1">
        <v>7.7180042200000007E-2</v>
      </c>
      <c r="Z34" s="1">
        <v>7.7180042200000007E-2</v>
      </c>
      <c r="AA34" s="1">
        <v>0.63328767104999995</v>
      </c>
      <c r="AB34" s="1">
        <v>6.7273777450000002E-2</v>
      </c>
      <c r="AC34" s="1">
        <v>0</v>
      </c>
      <c r="AD34" s="1">
        <v>0.102151901999999</v>
      </c>
      <c r="AE34" s="1">
        <v>0.16574675945</v>
      </c>
      <c r="AF34" s="1">
        <v>0.66598173500000002</v>
      </c>
      <c r="AG34" s="1">
        <v>8.3351477749999903E-2</v>
      </c>
      <c r="AH34" s="1">
        <v>0</v>
      </c>
      <c r="AI34" s="1">
        <v>0.104599596949999</v>
      </c>
      <c r="AJ34" s="1">
        <v>0.17774643704999901</v>
      </c>
      <c r="AK34" s="1">
        <v>0.64502283089999901</v>
      </c>
      <c r="AL34" s="1">
        <v>8.5872972650000004E-2</v>
      </c>
      <c r="AM34" s="1">
        <v>0</v>
      </c>
      <c r="AN34" s="1">
        <v>8.6487034249999997E-2</v>
      </c>
      <c r="AO34" s="1">
        <v>0.1732919342</v>
      </c>
      <c r="AP34" s="1">
        <v>0.7689041097</v>
      </c>
      <c r="AQ34" s="1">
        <v>9.8753800899999994E-2</v>
      </c>
      <c r="AR34" s="1">
        <v>9.6915677449999904E-2</v>
      </c>
      <c r="AS34" s="1">
        <v>4.8415727399999997E-2</v>
      </c>
      <c r="AT34" s="1">
        <v>0.185822242399999</v>
      </c>
      <c r="AU34" s="1">
        <v>0.51716894975000005</v>
      </c>
      <c r="AV34" s="1">
        <v>9.1555267100000004E-2</v>
      </c>
      <c r="AW34" s="1">
        <v>0</v>
      </c>
      <c r="AX34" s="1">
        <v>0</v>
      </c>
      <c r="AY34" s="1">
        <v>0.01</v>
      </c>
      <c r="AZ34" s="1">
        <v>0.51292237439999899</v>
      </c>
      <c r="BA34" s="1">
        <v>6.1210013049999998E-2</v>
      </c>
      <c r="BB34" s="1">
        <v>5.7133780299999999E-2</v>
      </c>
      <c r="BC34" s="1">
        <v>5.4117837549999999E-2</v>
      </c>
      <c r="BD34" s="1">
        <v>6.5633294349999996E-2</v>
      </c>
      <c r="BE34" s="1">
        <v>0.58513698624999999</v>
      </c>
      <c r="BF34" s="1">
        <v>8.0806784649999894E-2</v>
      </c>
      <c r="BG34" s="1">
        <v>8.969426405E-2</v>
      </c>
      <c r="BH34" s="1">
        <v>9.6893122999999998E-2</v>
      </c>
      <c r="BI34" s="1">
        <v>0.1194679815</v>
      </c>
      <c r="BJ34" s="1">
        <v>0.54678082189999899</v>
      </c>
      <c r="BK34" s="1">
        <v>8.1711332999999997E-2</v>
      </c>
      <c r="BL34" s="1">
        <v>0.10985060695</v>
      </c>
      <c r="BM34" s="1">
        <v>0.10261904765</v>
      </c>
      <c r="BN34" s="1">
        <v>0.11599206350000001</v>
      </c>
    </row>
    <row r="35" spans="1:66" x14ac:dyDescent="0.25">
      <c r="A35" t="s">
        <v>7</v>
      </c>
      <c r="B35" s="1">
        <v>0.65830771854999903</v>
      </c>
      <c r="C35" s="1">
        <v>0.18954786685</v>
      </c>
      <c r="D35" s="1">
        <v>0.27450202935000001</v>
      </c>
      <c r="E35" s="1">
        <v>0.27516951010000001</v>
      </c>
      <c r="F35" s="1">
        <v>0.30908630124999997</v>
      </c>
      <c r="G35" s="1">
        <v>0.72969603824999996</v>
      </c>
      <c r="H35" s="1">
        <v>0.28811662570000002</v>
      </c>
      <c r="I35" s="1">
        <v>9.1503267999999999E-2</v>
      </c>
      <c r="J35" s="1">
        <v>0.1733736713</v>
      </c>
      <c r="K35" s="1">
        <v>0.31876241914999998</v>
      </c>
      <c r="L35" s="1">
        <v>0.75033299185000002</v>
      </c>
      <c r="M35" s="1">
        <v>0.29532570849999901</v>
      </c>
      <c r="N35" s="1">
        <v>4.6405228799999997E-2</v>
      </c>
      <c r="O35" s="1">
        <v>0.21956163400000001</v>
      </c>
      <c r="P35" s="1">
        <v>0.3394667905</v>
      </c>
      <c r="Q35" s="1">
        <v>0.56705088790000002</v>
      </c>
      <c r="R35" s="1">
        <v>0.115639845449999</v>
      </c>
      <c r="S35" s="1">
        <v>2.70185267E-2</v>
      </c>
      <c r="T35" s="1">
        <v>0.17541160084999999</v>
      </c>
      <c r="U35" s="1">
        <v>0.19565155774999901</v>
      </c>
      <c r="V35" s="1">
        <v>0.59571379769999899</v>
      </c>
      <c r="W35" s="1">
        <v>0.14989771909999899</v>
      </c>
      <c r="X35" s="1">
        <v>0</v>
      </c>
      <c r="Y35" s="1">
        <v>0.19567327935000001</v>
      </c>
      <c r="Z35" s="1">
        <v>0.24111431885000001</v>
      </c>
      <c r="AA35" s="1">
        <v>0.74567110665000003</v>
      </c>
      <c r="AB35" s="1">
        <v>0.23185341995</v>
      </c>
      <c r="AC35" s="1">
        <v>0.11234263244999999</v>
      </c>
      <c r="AD35" s="1">
        <v>0.2741765082</v>
      </c>
      <c r="AE35" s="1">
        <v>0.33784077374999999</v>
      </c>
      <c r="AF35" s="1">
        <v>0.723454576499999</v>
      </c>
      <c r="AG35" s="1">
        <v>0.239109552999999</v>
      </c>
      <c r="AH35" s="1">
        <v>3.49673203E-2</v>
      </c>
      <c r="AI35" s="1">
        <v>0.21728140909999999</v>
      </c>
      <c r="AJ35" s="1">
        <v>0.32009701284999997</v>
      </c>
      <c r="AK35" s="1">
        <v>0.74495389349999996</v>
      </c>
      <c r="AL35" s="1">
        <v>0.26527654065</v>
      </c>
      <c r="AM35" s="1">
        <v>5.7585139399999999E-2</v>
      </c>
      <c r="AN35" s="1">
        <v>0.26408464079999999</v>
      </c>
      <c r="AO35" s="1">
        <v>0.34584502424999902</v>
      </c>
      <c r="AP35" s="1">
        <v>0.77831284164999903</v>
      </c>
      <c r="AQ35" s="1">
        <v>0.248928434649999</v>
      </c>
      <c r="AR35" s="1">
        <v>0.28805392554999998</v>
      </c>
      <c r="AS35" s="1">
        <v>0.1705752465</v>
      </c>
      <c r="AT35" s="1">
        <v>0.36406330860000002</v>
      </c>
      <c r="AU35" s="1">
        <v>0.48987363384999999</v>
      </c>
      <c r="AV35" s="1">
        <v>0.13925209289999901</v>
      </c>
      <c r="AW35" s="1">
        <v>1.92413414E-2</v>
      </c>
      <c r="AX35" s="1">
        <v>2.3850529199999901E-2</v>
      </c>
      <c r="AY35" s="1">
        <v>0.10348451424999899</v>
      </c>
      <c r="AZ35" s="1">
        <v>0.63888319669999905</v>
      </c>
      <c r="BA35" s="1">
        <v>0.17002212535</v>
      </c>
      <c r="BB35" s="1">
        <v>0.22343286395</v>
      </c>
      <c r="BC35" s="1">
        <v>0.22374888900000001</v>
      </c>
      <c r="BD35" s="1">
        <v>0.23379594364999901</v>
      </c>
      <c r="BE35" s="1">
        <v>0.63670594270000003</v>
      </c>
      <c r="BF35" s="1">
        <v>0.17636296015</v>
      </c>
      <c r="BG35" s="1">
        <v>0.21896329919999999</v>
      </c>
      <c r="BH35" s="1">
        <v>0.23929630865000001</v>
      </c>
      <c r="BI35" s="1">
        <v>0.25966008190000001</v>
      </c>
      <c r="BJ35" s="1">
        <v>0.63562158474999997</v>
      </c>
      <c r="BK35" s="1">
        <v>0.17911823169999999</v>
      </c>
      <c r="BL35" s="1">
        <v>0.18618574829999901</v>
      </c>
      <c r="BM35" s="1">
        <v>0.20572534625</v>
      </c>
      <c r="BN35" s="1">
        <v>0.24778575929999999</v>
      </c>
    </row>
    <row r="36" spans="1:66" x14ac:dyDescent="0.25">
      <c r="A36" t="s">
        <v>8</v>
      </c>
      <c r="B36" s="1">
        <v>0.888358807949999</v>
      </c>
      <c r="C36" s="1">
        <v>0.48756546555000002</v>
      </c>
      <c r="D36" s="1">
        <v>0.52804033994999999</v>
      </c>
      <c r="E36" s="1">
        <v>0.46568804424999899</v>
      </c>
      <c r="F36" s="1">
        <v>0.57727229309999994</v>
      </c>
      <c r="G36" s="1">
        <v>0.94116358094999897</v>
      </c>
      <c r="H36" s="1">
        <v>0.64664397934999995</v>
      </c>
      <c r="I36" s="1">
        <v>0.1890643504</v>
      </c>
      <c r="J36" s="1">
        <v>0.62005401319999998</v>
      </c>
      <c r="K36" s="1">
        <v>0.65101876179999996</v>
      </c>
      <c r="L36" s="1">
        <v>0.93896620119999896</v>
      </c>
      <c r="M36" s="1">
        <v>0.67097975949999999</v>
      </c>
      <c r="N36" s="1">
        <v>0.112405797299999</v>
      </c>
      <c r="O36" s="1">
        <v>0.64819735739999995</v>
      </c>
      <c r="P36" s="1">
        <v>0.67249516739999904</v>
      </c>
      <c r="Q36" s="1">
        <v>0.67282261030000001</v>
      </c>
      <c r="R36" s="1">
        <v>0.28357440909999998</v>
      </c>
      <c r="S36" s="1">
        <v>0.14384529814999999</v>
      </c>
      <c r="T36" s="1">
        <v>0.40583754059999999</v>
      </c>
      <c r="U36" s="1">
        <v>0.44411550100000002</v>
      </c>
      <c r="V36" s="1">
        <v>0.74816782520000003</v>
      </c>
      <c r="W36" s="1">
        <v>0.38212211559999998</v>
      </c>
      <c r="X36" s="1">
        <v>4.34782609999999E-3</v>
      </c>
      <c r="Y36" s="1">
        <v>0.52896734450000005</v>
      </c>
      <c r="Z36" s="1">
        <v>0.57436745030000003</v>
      </c>
      <c r="AA36" s="1">
        <v>0.95189906504999999</v>
      </c>
      <c r="AB36" s="1">
        <v>0.57032217625000003</v>
      </c>
      <c r="AC36" s="1">
        <v>0.35986687410000001</v>
      </c>
      <c r="AD36" s="1">
        <v>0.25763603715</v>
      </c>
      <c r="AE36" s="1">
        <v>0.58068126315000002</v>
      </c>
      <c r="AF36" s="1">
        <v>0.91501184044999995</v>
      </c>
      <c r="AG36" s="1">
        <v>0.66669396739999998</v>
      </c>
      <c r="AH36" s="1">
        <v>3.7043478300000002E-2</v>
      </c>
      <c r="AI36" s="1">
        <v>0.50764209954999895</v>
      </c>
      <c r="AJ36" s="1">
        <v>0.70553574939999997</v>
      </c>
      <c r="AK36" s="1">
        <v>0.92578653575000003</v>
      </c>
      <c r="AL36" s="1">
        <v>0.65669041920000004</v>
      </c>
      <c r="AM36" s="1">
        <v>0.18115890729999901</v>
      </c>
      <c r="AN36" s="1">
        <v>0.45302970414999999</v>
      </c>
      <c r="AO36" s="1">
        <v>0.67276260299999902</v>
      </c>
      <c r="AP36" s="1">
        <v>0.9679673083</v>
      </c>
      <c r="AQ36" s="1">
        <v>0.64844169469999902</v>
      </c>
      <c r="AR36" s="1">
        <v>0.32903100289999998</v>
      </c>
      <c r="AS36" s="1">
        <v>6.6601681149999994E-2</v>
      </c>
      <c r="AT36" s="1">
        <v>0.7061680695</v>
      </c>
      <c r="AU36" s="1">
        <v>0.77982839209999999</v>
      </c>
      <c r="AV36" s="1">
        <v>0.33745322345000001</v>
      </c>
      <c r="AW36" s="1">
        <v>2.68518518499999E-2</v>
      </c>
      <c r="AX36" s="1">
        <v>0.21036702334999999</v>
      </c>
      <c r="AY36" s="1">
        <v>0.269654764799999</v>
      </c>
      <c r="AZ36" s="1">
        <v>0.87862590735000001</v>
      </c>
      <c r="BA36" s="1">
        <v>0.48174857430000001</v>
      </c>
      <c r="BB36" s="1">
        <v>0.19955928354999999</v>
      </c>
      <c r="BC36" s="1">
        <v>0.15645660445000001</v>
      </c>
      <c r="BD36" s="1">
        <v>0.263700201399999</v>
      </c>
      <c r="BE36" s="1">
        <v>0.84110745470000003</v>
      </c>
      <c r="BF36" s="1">
        <v>0.35693413974999999</v>
      </c>
      <c r="BG36" s="1">
        <v>0.4183831482</v>
      </c>
      <c r="BH36" s="1">
        <v>0.37790201939999901</v>
      </c>
      <c r="BI36" s="1">
        <v>0.44989243839999998</v>
      </c>
      <c r="BJ36" s="1">
        <v>0.86665180230000005</v>
      </c>
      <c r="BK36" s="1">
        <v>0.39494431320000001</v>
      </c>
      <c r="BL36" s="1">
        <v>0.355475456399999</v>
      </c>
      <c r="BM36" s="1">
        <v>0.28994137245000001</v>
      </c>
      <c r="BN36" s="1">
        <v>0.4298935505</v>
      </c>
    </row>
    <row r="37" spans="1:66" x14ac:dyDescent="0.25">
      <c r="A37" t="s">
        <v>9</v>
      </c>
      <c r="B37" s="1">
        <v>0.60470770474999902</v>
      </c>
      <c r="C37" s="1">
        <v>6.9523974200000005E-2</v>
      </c>
      <c r="D37" s="1">
        <v>0.111968563349999</v>
      </c>
      <c r="E37" s="1">
        <v>0.10358973874999999</v>
      </c>
      <c r="F37" s="1">
        <v>0.14202779944999999</v>
      </c>
      <c r="G37" s="1">
        <v>0.67582502710000003</v>
      </c>
      <c r="H37" s="1">
        <v>0.10322874425</v>
      </c>
      <c r="I37" s="1">
        <v>1.17647059E-2</v>
      </c>
      <c r="J37" s="1">
        <v>8.4111362049999999E-2</v>
      </c>
      <c r="K37" s="1">
        <v>0.12889554319999999</v>
      </c>
      <c r="L37" s="1">
        <v>0.65614897630000002</v>
      </c>
      <c r="M37" s="1">
        <v>9.4284669449999997E-2</v>
      </c>
      <c r="N37" s="1">
        <v>0</v>
      </c>
      <c r="O37" s="1">
        <v>7.7087649600000002E-2</v>
      </c>
      <c r="P37" s="1">
        <v>0.13365507504999999</v>
      </c>
      <c r="Q37" s="1">
        <v>0.53141163794999902</v>
      </c>
      <c r="R37" s="1">
        <v>4.5700374949999997E-2</v>
      </c>
      <c r="S37" s="1">
        <v>5.0000000000000001E-3</v>
      </c>
      <c r="T37" s="1">
        <v>9.7163435150000005E-2</v>
      </c>
      <c r="U37" s="1">
        <v>0.10094511154999999</v>
      </c>
      <c r="V37" s="1">
        <v>0.52521551714999903</v>
      </c>
      <c r="W37" s="1">
        <v>4.716303325E-2</v>
      </c>
      <c r="X37" s="1">
        <v>0</v>
      </c>
      <c r="Y37" s="1">
        <v>8.9388577849999998E-2</v>
      </c>
      <c r="Z37" s="1">
        <v>9.9112712849999896E-2</v>
      </c>
      <c r="AA37" s="1">
        <v>0.650798087349999</v>
      </c>
      <c r="AB37" s="1">
        <v>7.7314899800000003E-2</v>
      </c>
      <c r="AC37" s="1">
        <v>3.0608047350000001E-2</v>
      </c>
      <c r="AD37" s="1">
        <v>0.10687078925</v>
      </c>
      <c r="AE37" s="1">
        <v>0.17007969349999999</v>
      </c>
      <c r="AF37" s="1">
        <v>0.66318696109999897</v>
      </c>
      <c r="AG37" s="1">
        <v>9.4044792449999998E-2</v>
      </c>
      <c r="AH37" s="1">
        <v>0</v>
      </c>
      <c r="AI37" s="1">
        <v>0.14272219045000001</v>
      </c>
      <c r="AJ37" s="1">
        <v>0.183299223249999</v>
      </c>
      <c r="AK37" s="1">
        <v>0.62925646560000004</v>
      </c>
      <c r="AL37" s="1">
        <v>9.1884868100000003E-2</v>
      </c>
      <c r="AM37" s="1">
        <v>5.8823529500000001E-3</v>
      </c>
      <c r="AN37" s="1">
        <v>0.1368719156</v>
      </c>
      <c r="AO37" s="1">
        <v>0.1839805672</v>
      </c>
      <c r="AP37" s="1">
        <v>0.70847925634999898</v>
      </c>
      <c r="AQ37" s="1">
        <v>0.10684376199999999</v>
      </c>
      <c r="AR37" s="1">
        <v>0.120019579349999</v>
      </c>
      <c r="AS37" s="1">
        <v>6.7931018349999997E-2</v>
      </c>
      <c r="AT37" s="1">
        <v>0.21919036485000001</v>
      </c>
      <c r="AU37" s="1">
        <v>0.50851966604999999</v>
      </c>
      <c r="AV37" s="1">
        <v>5.6859683000000001E-2</v>
      </c>
      <c r="AW37" s="1">
        <v>0</v>
      </c>
      <c r="AX37" s="1">
        <v>0</v>
      </c>
      <c r="AY37" s="1">
        <v>5.0632911500000004E-3</v>
      </c>
      <c r="AZ37" s="1">
        <v>0.56161099130000003</v>
      </c>
      <c r="BA37" s="1">
        <v>8.3844291549999894E-2</v>
      </c>
      <c r="BB37" s="1">
        <v>6.4814294349999996E-2</v>
      </c>
      <c r="BC37" s="1">
        <v>7.5368197349999902E-2</v>
      </c>
      <c r="BD37" s="1">
        <v>9.6559924749999998E-2</v>
      </c>
      <c r="BE37" s="1">
        <v>0.68463766164999995</v>
      </c>
      <c r="BF37" s="1">
        <v>0.12552910225</v>
      </c>
      <c r="BG37" s="1">
        <v>0.13663260199999899</v>
      </c>
      <c r="BH37" s="1">
        <v>0.1121307342</v>
      </c>
      <c r="BI37" s="1">
        <v>0.19515110690000001</v>
      </c>
      <c r="BJ37" s="1">
        <v>0.68409886850000001</v>
      </c>
      <c r="BK37" s="1">
        <v>0.12649424300000001</v>
      </c>
      <c r="BL37" s="1">
        <v>0.14013655050000001</v>
      </c>
      <c r="BM37" s="1">
        <v>8.2858594600000002E-2</v>
      </c>
      <c r="BN37" s="1">
        <v>0.21294594905</v>
      </c>
    </row>
    <row r="44" spans="1:66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66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66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66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66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8"/>
  <sheetViews>
    <sheetView tabSelected="1" topLeftCell="A6" workbookViewId="0">
      <selection activeCell="P13" sqref="P13:AB22"/>
    </sheetView>
  </sheetViews>
  <sheetFormatPr defaultRowHeight="15" x14ac:dyDescent="0.25"/>
  <cols>
    <col min="1" max="1" width="15.7109375" bestFit="1" customWidth="1"/>
  </cols>
  <sheetData>
    <row r="1" spans="1:47" x14ac:dyDescent="0.25">
      <c r="B1" t="s">
        <v>46</v>
      </c>
      <c r="C1" t="s">
        <v>41</v>
      </c>
      <c r="D1" t="s">
        <v>36</v>
      </c>
      <c r="E1" t="s">
        <v>31</v>
      </c>
      <c r="F1" t="s">
        <v>26</v>
      </c>
      <c r="G1" t="s">
        <v>11</v>
      </c>
      <c r="H1" t="s">
        <v>16</v>
      </c>
      <c r="I1" t="s">
        <v>21</v>
      </c>
      <c r="J1" t="s">
        <v>51</v>
      </c>
      <c r="K1" t="s">
        <v>56</v>
      </c>
      <c r="L1" t="s">
        <v>61</v>
      </c>
      <c r="M1" t="s">
        <v>71</v>
      </c>
      <c r="N1" t="s">
        <v>66</v>
      </c>
      <c r="P1" t="s">
        <v>49</v>
      </c>
      <c r="Q1" t="s">
        <v>44</v>
      </c>
      <c r="R1" t="s">
        <v>39</v>
      </c>
      <c r="S1" t="s">
        <v>34</v>
      </c>
      <c r="T1" t="s">
        <v>29</v>
      </c>
      <c r="U1" t="s">
        <v>14</v>
      </c>
      <c r="V1" t="s">
        <v>19</v>
      </c>
      <c r="W1" t="s">
        <v>24</v>
      </c>
      <c r="X1" t="s">
        <v>54</v>
      </c>
      <c r="Y1" t="s">
        <v>59</v>
      </c>
      <c r="Z1" t="s">
        <v>64</v>
      </c>
      <c r="AA1" t="s">
        <v>74</v>
      </c>
      <c r="AB1" t="s">
        <v>69</v>
      </c>
    </row>
    <row r="2" spans="1:47" x14ac:dyDescent="0.25">
      <c r="A2" t="s">
        <v>75</v>
      </c>
      <c r="B2">
        <v>0.65184528529999997</v>
      </c>
      <c r="C2">
        <v>0.63377501884999998</v>
      </c>
      <c r="D2">
        <v>0.57414206925</v>
      </c>
      <c r="E2">
        <v>0.37710226769999999</v>
      </c>
      <c r="F2">
        <v>0.34710699889999902</v>
      </c>
      <c r="G2">
        <v>0.49691913789999997</v>
      </c>
      <c r="H2">
        <v>0.63644221874999996</v>
      </c>
      <c r="I2">
        <v>0.62705675774999903</v>
      </c>
      <c r="J2">
        <v>0.37439160420000001</v>
      </c>
      <c r="K2">
        <v>0.23618251330000001</v>
      </c>
      <c r="L2">
        <v>0.10541137739999901</v>
      </c>
      <c r="M2">
        <v>0.37946654205000002</v>
      </c>
      <c r="N2">
        <v>0.40736551799999898</v>
      </c>
      <c r="P2" s="1">
        <v>0.62966991839999897</v>
      </c>
      <c r="Q2" s="1">
        <v>0.62731069660000005</v>
      </c>
      <c r="R2" s="1">
        <v>0.57821991770000003</v>
      </c>
      <c r="S2" s="1">
        <v>0.52178129630000003</v>
      </c>
      <c r="T2" s="1">
        <v>0.59446321404999902</v>
      </c>
      <c r="U2" s="1">
        <v>0.59116337610000003</v>
      </c>
      <c r="V2" s="1">
        <v>0.47315565225</v>
      </c>
      <c r="W2" s="1">
        <v>0.45530011064999998</v>
      </c>
      <c r="X2" s="1">
        <v>0.46271110170000002</v>
      </c>
      <c r="Y2" s="1">
        <v>0.20291472034999999</v>
      </c>
      <c r="Z2" s="1">
        <v>0.1222309223</v>
      </c>
      <c r="AA2" s="1">
        <v>0.42492778115000002</v>
      </c>
      <c r="AB2" s="1">
        <v>0.45161303539999997</v>
      </c>
      <c r="AF2" s="1"/>
      <c r="AH2" s="1"/>
      <c r="AI2" s="1"/>
      <c r="AJ2" s="1"/>
      <c r="AK2" s="1"/>
      <c r="AM2" s="1"/>
      <c r="AN2" s="1"/>
      <c r="AO2" s="1"/>
      <c r="AP2" s="1"/>
      <c r="AR2" s="1"/>
      <c r="AS2" s="1"/>
      <c r="AT2" s="1"/>
      <c r="AU2" s="1"/>
    </row>
    <row r="3" spans="1:47" x14ac:dyDescent="0.25">
      <c r="A3" t="s">
        <v>76</v>
      </c>
      <c r="B3">
        <v>0.95387703314999905</v>
      </c>
      <c r="C3">
        <v>0.95227523965000005</v>
      </c>
      <c r="D3">
        <v>0.94668419285000005</v>
      </c>
      <c r="E3">
        <v>0.74086899589999999</v>
      </c>
      <c r="F3">
        <v>0.74265692910000003</v>
      </c>
      <c r="G3">
        <v>0.85391043089999996</v>
      </c>
      <c r="H3">
        <v>0.94500693940000002</v>
      </c>
      <c r="I3">
        <v>0.94557919634999998</v>
      </c>
      <c r="J3">
        <v>0.88861720695000002</v>
      </c>
      <c r="K3">
        <v>0.89615557005000002</v>
      </c>
      <c r="L3">
        <v>0.4185741295</v>
      </c>
      <c r="M3">
        <v>0.95617554184999898</v>
      </c>
      <c r="N3">
        <v>0.91661437429999904</v>
      </c>
      <c r="P3" s="1">
        <v>0.92475514319999996</v>
      </c>
      <c r="Q3" s="1">
        <v>0.92173008239999998</v>
      </c>
      <c r="R3" s="1">
        <v>0.90807393579999995</v>
      </c>
      <c r="S3" s="1">
        <v>0.87239931154999995</v>
      </c>
      <c r="T3" s="1">
        <v>0.91438560719999995</v>
      </c>
      <c r="U3" s="1">
        <v>0.91444569725000002</v>
      </c>
      <c r="V3" s="1">
        <v>0.85514266009999995</v>
      </c>
      <c r="W3" s="1">
        <v>0.85073409124999999</v>
      </c>
      <c r="X3" s="1">
        <v>0.91214856249999998</v>
      </c>
      <c r="Y3" s="1">
        <v>0.69168698694999997</v>
      </c>
      <c r="Z3" s="1">
        <v>0.48945838224999899</v>
      </c>
      <c r="AA3" s="1">
        <v>0.92552159125</v>
      </c>
      <c r="AB3" s="1">
        <v>0.90682887304999904</v>
      </c>
      <c r="AF3" s="1"/>
      <c r="AH3" s="1"/>
      <c r="AI3" s="1"/>
      <c r="AJ3" s="1"/>
      <c r="AK3" s="1"/>
      <c r="AM3" s="1"/>
      <c r="AN3" s="1"/>
      <c r="AO3" s="1"/>
      <c r="AP3" s="1"/>
      <c r="AR3" s="1"/>
      <c r="AS3" s="1"/>
      <c r="AT3" s="1"/>
      <c r="AU3" s="1"/>
    </row>
    <row r="4" spans="1:47" x14ac:dyDescent="0.25">
      <c r="A4" t="s">
        <v>77</v>
      </c>
      <c r="B4">
        <v>0.188704181699999</v>
      </c>
      <c r="C4">
        <v>0.18498068570000001</v>
      </c>
      <c r="D4">
        <v>0.16372755994999999</v>
      </c>
      <c r="E4">
        <v>0.16648873824999999</v>
      </c>
      <c r="F4">
        <v>0.16503916734999999</v>
      </c>
      <c r="G4">
        <v>0.1792432679</v>
      </c>
      <c r="H4">
        <v>0.1693775253</v>
      </c>
      <c r="I4">
        <v>0.16765618409999999</v>
      </c>
      <c r="J4">
        <v>0.1249679298</v>
      </c>
      <c r="K4">
        <v>8.0975530199999896E-2</v>
      </c>
      <c r="L4">
        <v>0.13539978259999999</v>
      </c>
      <c r="M4">
        <v>0.16415207704999901</v>
      </c>
      <c r="N4">
        <v>0.16719278259999901</v>
      </c>
      <c r="P4" s="1">
        <v>0.25267694815000002</v>
      </c>
      <c r="Q4" s="1">
        <v>0.24936298904999901</v>
      </c>
      <c r="R4" s="1">
        <v>0.24679747730000001</v>
      </c>
      <c r="S4" s="1">
        <v>0.23865845315000001</v>
      </c>
      <c r="T4" s="1">
        <v>0.23389277074999901</v>
      </c>
      <c r="U4" s="1">
        <v>0.23910974679999999</v>
      </c>
      <c r="V4" s="1">
        <v>0.24254441464999901</v>
      </c>
      <c r="W4" s="1">
        <v>0.24265660629999899</v>
      </c>
      <c r="X4" s="1">
        <v>0.22604697325000001</v>
      </c>
      <c r="Y4" s="1">
        <v>0.12872038655000001</v>
      </c>
      <c r="Z4" s="1">
        <v>0.18771521305</v>
      </c>
      <c r="AA4" s="1">
        <v>0.25672978149999898</v>
      </c>
      <c r="AB4" s="1">
        <v>0.25522921609999999</v>
      </c>
      <c r="AF4" s="1"/>
      <c r="AH4" s="1"/>
      <c r="AI4" s="1"/>
      <c r="AJ4" s="1"/>
      <c r="AK4" s="1"/>
      <c r="AM4" s="1"/>
      <c r="AN4" s="1"/>
      <c r="AO4" s="1"/>
      <c r="AP4" s="1"/>
      <c r="AR4" s="1"/>
      <c r="AS4" s="1"/>
      <c r="AT4" s="1"/>
      <c r="AU4" s="1"/>
    </row>
    <row r="5" spans="1:47" x14ac:dyDescent="0.25">
      <c r="A5" t="s">
        <v>78</v>
      </c>
      <c r="B5">
        <v>0.79045108224999905</v>
      </c>
      <c r="C5">
        <v>0.77321233769999997</v>
      </c>
      <c r="D5">
        <v>0.76760307105000003</v>
      </c>
      <c r="E5">
        <v>0.2875404761</v>
      </c>
      <c r="F5">
        <v>0.31108333324999998</v>
      </c>
      <c r="G5">
        <v>0.64812568469999998</v>
      </c>
      <c r="H5">
        <v>0.71225929394999998</v>
      </c>
      <c r="I5">
        <v>0.69348796429999904</v>
      </c>
      <c r="J5">
        <v>0.56579834485000002</v>
      </c>
      <c r="K5">
        <v>0.30844479019999999</v>
      </c>
      <c r="L5">
        <v>3.7988525149999897E-2</v>
      </c>
      <c r="M5">
        <v>0.23573956095000001</v>
      </c>
      <c r="N5">
        <v>0.487346752749999</v>
      </c>
      <c r="P5" s="1">
        <v>0.85063131319999996</v>
      </c>
      <c r="Q5" s="1">
        <v>0.82650266395000005</v>
      </c>
      <c r="R5" s="1">
        <v>0.82155316904999998</v>
      </c>
      <c r="S5" s="1">
        <v>0.71313131304999999</v>
      </c>
      <c r="T5" s="1">
        <v>0.73997113989999996</v>
      </c>
      <c r="U5" s="1">
        <v>0.74221861469999995</v>
      </c>
      <c r="V5" s="1">
        <v>0.44049062030000002</v>
      </c>
      <c r="W5" s="1">
        <v>0.46358225089999899</v>
      </c>
      <c r="X5" s="1">
        <v>0.68917540789999998</v>
      </c>
      <c r="Y5" s="1">
        <v>0.23480924644999901</v>
      </c>
      <c r="Z5" s="1">
        <v>5.1738676299999897E-2</v>
      </c>
      <c r="AA5" s="1">
        <v>0.32554565319999901</v>
      </c>
      <c r="AB5" s="1">
        <v>0.57060425680000004</v>
      </c>
      <c r="AF5" s="1"/>
      <c r="AH5" s="1"/>
      <c r="AI5" s="1"/>
      <c r="AJ5" s="1"/>
      <c r="AK5" s="1"/>
      <c r="AM5" s="1"/>
      <c r="AN5" s="1"/>
      <c r="AO5" s="1"/>
      <c r="AP5" s="1"/>
      <c r="AR5" s="1"/>
      <c r="AS5" s="1"/>
      <c r="AT5" s="1"/>
      <c r="AU5" s="1"/>
    </row>
    <row r="6" spans="1:47" x14ac:dyDescent="0.25">
      <c r="A6" t="s">
        <v>79</v>
      </c>
      <c r="B6">
        <v>0.71711535164999995</v>
      </c>
      <c r="C6">
        <v>0.72315002234999903</v>
      </c>
      <c r="D6">
        <v>0.52262377474999999</v>
      </c>
      <c r="E6">
        <v>0.66319808844999995</v>
      </c>
      <c r="F6">
        <v>0.66835958234999904</v>
      </c>
      <c r="G6">
        <v>0.73047496560000003</v>
      </c>
      <c r="H6">
        <v>0.72258886364999997</v>
      </c>
      <c r="I6">
        <v>0.74625867385</v>
      </c>
      <c r="J6">
        <v>0.19807099124999999</v>
      </c>
      <c r="K6">
        <v>6.5121886949999999E-2</v>
      </c>
      <c r="L6">
        <v>8.6875315300000006E-2</v>
      </c>
      <c r="M6">
        <v>0.13621225399999901</v>
      </c>
      <c r="N6">
        <v>0.12607800760000001</v>
      </c>
      <c r="P6" s="1">
        <v>0.72991689319999997</v>
      </c>
      <c r="Q6" s="1">
        <v>0.73401826694999905</v>
      </c>
      <c r="R6" s="1">
        <v>0.58930495839999997</v>
      </c>
      <c r="S6" s="1">
        <v>0.75501985279999995</v>
      </c>
      <c r="T6" s="1">
        <v>0.71706923960000002</v>
      </c>
      <c r="U6" s="1">
        <v>0.73486075095000003</v>
      </c>
      <c r="V6" s="1">
        <v>0.78968630804999995</v>
      </c>
      <c r="W6" s="1">
        <v>0.80168720969999996</v>
      </c>
      <c r="X6" s="1">
        <v>0.34423730469999902</v>
      </c>
      <c r="Y6" s="1">
        <v>9.4013725999999895E-2</v>
      </c>
      <c r="Z6" s="1">
        <v>0.1453068065</v>
      </c>
      <c r="AA6" s="1">
        <v>0.21054762315</v>
      </c>
      <c r="AB6" s="1">
        <v>0.20010770419999999</v>
      </c>
      <c r="AF6" s="1"/>
      <c r="AH6" s="1"/>
      <c r="AI6" s="1"/>
      <c r="AJ6" s="1"/>
      <c r="AK6" s="1"/>
      <c r="AM6" s="1"/>
      <c r="AN6" s="1"/>
      <c r="AO6" s="1"/>
      <c r="AP6" s="1"/>
      <c r="AR6" s="1"/>
      <c r="AS6" s="1"/>
      <c r="AT6" s="1"/>
      <c r="AU6" s="1"/>
    </row>
    <row r="7" spans="1:47" x14ac:dyDescent="0.25">
      <c r="A7" t="s">
        <v>80</v>
      </c>
      <c r="B7">
        <v>0.64011649265000004</v>
      </c>
      <c r="C7">
        <v>0.65146338979999996</v>
      </c>
      <c r="D7">
        <v>0.55524924914999996</v>
      </c>
      <c r="E7">
        <v>0.45764028855</v>
      </c>
      <c r="F7">
        <v>0.44297546124999998</v>
      </c>
      <c r="G7">
        <v>0.57031998844999998</v>
      </c>
      <c r="H7">
        <v>0.58865663184999995</v>
      </c>
      <c r="I7">
        <v>0.58618318905</v>
      </c>
      <c r="J7">
        <v>0.29500949404999999</v>
      </c>
      <c r="K7">
        <v>0.24448591729999899</v>
      </c>
      <c r="L7">
        <v>0.30996531589999998</v>
      </c>
      <c r="M7">
        <v>0.52021901979999996</v>
      </c>
      <c r="N7">
        <v>0.60985616144999999</v>
      </c>
      <c r="P7" s="1">
        <v>0.64592549700000002</v>
      </c>
      <c r="Q7" s="1">
        <v>0.65830969800000005</v>
      </c>
      <c r="R7" s="1">
        <v>0.58285577629999996</v>
      </c>
      <c r="S7" s="1">
        <v>0.62678515869999996</v>
      </c>
      <c r="T7" s="1">
        <v>0.60656830494999903</v>
      </c>
      <c r="U7" s="1">
        <v>0.60424141099999895</v>
      </c>
      <c r="V7" s="1">
        <v>0.55806227894999905</v>
      </c>
      <c r="W7" s="1">
        <v>0.55395820264999995</v>
      </c>
      <c r="X7" s="1">
        <v>0.46648390654999999</v>
      </c>
      <c r="Y7" s="1">
        <v>0.15514788529999901</v>
      </c>
      <c r="Z7" s="1">
        <v>0.29278058364999998</v>
      </c>
      <c r="AA7" s="1">
        <v>0.57941717509999902</v>
      </c>
      <c r="AB7" s="1">
        <v>0.62005386939999996</v>
      </c>
      <c r="AF7" s="1"/>
      <c r="AH7" s="1"/>
      <c r="AI7" s="1"/>
      <c r="AJ7" s="1"/>
      <c r="AK7" s="1"/>
      <c r="AM7" s="1"/>
      <c r="AN7" s="1"/>
      <c r="AO7" s="1"/>
      <c r="AP7" s="1"/>
      <c r="AR7" s="1"/>
      <c r="AS7" s="1"/>
      <c r="AT7" s="1"/>
      <c r="AU7" s="1"/>
    </row>
    <row r="8" spans="1:47" x14ac:dyDescent="0.25">
      <c r="A8" t="s">
        <v>81</v>
      </c>
      <c r="B8">
        <v>7.380509465E-2</v>
      </c>
      <c r="C8">
        <v>6.8844187200000004E-2</v>
      </c>
      <c r="D8">
        <v>0.11268390535</v>
      </c>
      <c r="E8">
        <v>4.29603177E-2</v>
      </c>
      <c r="F8">
        <v>3.9581731049999999E-2</v>
      </c>
      <c r="G8">
        <v>9.8166044499999897E-2</v>
      </c>
      <c r="H8">
        <v>0.100926501349999</v>
      </c>
      <c r="I8">
        <v>0.123268630499999</v>
      </c>
      <c r="J8">
        <v>0.10419928954999901</v>
      </c>
      <c r="K8">
        <v>4.9395378699999999E-2</v>
      </c>
      <c r="L8">
        <v>6.1697389599999999E-2</v>
      </c>
      <c r="M8">
        <v>6.0381447799999897E-2</v>
      </c>
      <c r="N8">
        <v>5.6053534649999903E-2</v>
      </c>
      <c r="P8" s="1">
        <v>0.1621367614</v>
      </c>
      <c r="Q8" s="1">
        <v>0.16228083160000001</v>
      </c>
      <c r="R8" s="1">
        <v>0.21559250885</v>
      </c>
      <c r="S8" s="1">
        <v>0.17860941035</v>
      </c>
      <c r="T8" s="1">
        <v>0.15932409489999999</v>
      </c>
      <c r="U8" s="1">
        <v>0.21522628685</v>
      </c>
      <c r="V8" s="1">
        <v>9.8176885950000001E-2</v>
      </c>
      <c r="W8" s="1">
        <v>7.5432178949999998E-2</v>
      </c>
      <c r="X8" s="1">
        <v>0.20773625770000001</v>
      </c>
      <c r="Y8" s="1">
        <v>2.107142855E-2</v>
      </c>
      <c r="Z8" s="1">
        <v>9.8756955100000002E-2</v>
      </c>
      <c r="AA8" s="1">
        <v>6.4289185799999995E-2</v>
      </c>
      <c r="AB8" s="1">
        <v>8.2464712450000005E-2</v>
      </c>
      <c r="AF8" s="1"/>
      <c r="AH8" s="1"/>
      <c r="AI8" s="1"/>
      <c r="AJ8" s="1"/>
      <c r="AK8" s="1"/>
      <c r="AM8" s="1"/>
      <c r="AN8" s="1"/>
      <c r="AO8" s="1"/>
      <c r="AP8" s="1"/>
      <c r="AR8" s="1"/>
      <c r="AS8" s="1"/>
      <c r="AT8" s="1"/>
      <c r="AU8" s="1"/>
    </row>
    <row r="9" spans="1:47" x14ac:dyDescent="0.25">
      <c r="A9" t="s">
        <v>82</v>
      </c>
      <c r="B9">
        <v>0.33146750224999999</v>
      </c>
      <c r="C9">
        <v>0.34713250474999902</v>
      </c>
      <c r="D9">
        <v>0.30965971599999997</v>
      </c>
      <c r="E9">
        <v>0.17997601094999999</v>
      </c>
      <c r="F9">
        <v>0.16690860375</v>
      </c>
      <c r="G9">
        <v>0.25546323454999997</v>
      </c>
      <c r="H9">
        <v>0.33549983015000001</v>
      </c>
      <c r="I9">
        <v>0.32626244399999998</v>
      </c>
      <c r="J9">
        <v>0.29248068589999998</v>
      </c>
      <c r="K9">
        <v>0.25677524844999999</v>
      </c>
      <c r="L9">
        <v>0.17204220889999999</v>
      </c>
      <c r="M9">
        <v>0.28006236005000001</v>
      </c>
      <c r="N9">
        <v>0.2341868024</v>
      </c>
      <c r="P9" s="1">
        <v>0.39354002314999997</v>
      </c>
      <c r="Q9" s="1">
        <v>0.41353207190000002</v>
      </c>
      <c r="R9" s="1">
        <v>0.38373933529999998</v>
      </c>
      <c r="S9" s="1">
        <v>0.3565996172</v>
      </c>
      <c r="T9" s="1">
        <v>0.39434024074999902</v>
      </c>
      <c r="U9" s="1">
        <v>0.39465818995000002</v>
      </c>
      <c r="V9" s="1">
        <v>0.26800833299999999</v>
      </c>
      <c r="W9" s="1">
        <v>0.26312921774999998</v>
      </c>
      <c r="X9" s="1">
        <v>0.40169358040000003</v>
      </c>
      <c r="Y9" s="1">
        <v>0.23671220244999999</v>
      </c>
      <c r="Z9" s="1">
        <v>0.24146069249999999</v>
      </c>
      <c r="AA9" s="1">
        <v>0.36342987499999901</v>
      </c>
      <c r="AB9" s="1">
        <v>0.3274710066</v>
      </c>
      <c r="AF9" s="1"/>
      <c r="AH9" s="1"/>
      <c r="AI9" s="1"/>
      <c r="AJ9" s="1"/>
      <c r="AK9" s="1"/>
      <c r="AM9" s="1"/>
      <c r="AN9" s="1"/>
      <c r="AO9" s="1"/>
      <c r="AP9" s="1"/>
      <c r="AR9" s="1"/>
      <c r="AS9" s="1"/>
      <c r="AT9" s="1"/>
      <c r="AU9" s="1"/>
    </row>
    <row r="10" spans="1:47" x14ac:dyDescent="0.25">
      <c r="A10" t="s">
        <v>83</v>
      </c>
      <c r="B10">
        <v>0.76442301690000003</v>
      </c>
      <c r="C10">
        <v>0.76771967510000005</v>
      </c>
      <c r="D10">
        <v>0.70055097560000001</v>
      </c>
      <c r="E10">
        <v>0.45786787199999901</v>
      </c>
      <c r="F10">
        <v>0.39330502960000002</v>
      </c>
      <c r="G10">
        <v>0.63405007174999894</v>
      </c>
      <c r="H10">
        <v>0.74748281719999998</v>
      </c>
      <c r="I10">
        <v>0.74585541980000003</v>
      </c>
      <c r="J10">
        <v>0.73625450449999996</v>
      </c>
      <c r="K10">
        <v>0.60091366794999901</v>
      </c>
      <c r="L10">
        <v>0.117280682</v>
      </c>
      <c r="M10">
        <v>0.61814420024999905</v>
      </c>
      <c r="N10">
        <v>0.55762582284999995</v>
      </c>
      <c r="P10" s="1">
        <v>0.75757214254999905</v>
      </c>
      <c r="Q10" s="1">
        <v>0.76787231324999905</v>
      </c>
      <c r="R10" s="1">
        <v>0.68565006314999999</v>
      </c>
      <c r="S10" s="1">
        <v>0.64342949589999998</v>
      </c>
      <c r="T10" s="1">
        <v>0.74848793669999902</v>
      </c>
      <c r="U10" s="1">
        <v>0.73937303344999905</v>
      </c>
      <c r="V10" s="1">
        <v>0.62424178634999905</v>
      </c>
      <c r="W10" s="1">
        <v>0.56212557964999998</v>
      </c>
      <c r="X10" s="1">
        <v>0.74990211789999905</v>
      </c>
      <c r="Y10" s="1">
        <v>0.60897848719999903</v>
      </c>
      <c r="Z10" s="1">
        <v>7.7910482549999993E-2</v>
      </c>
      <c r="AA10" s="1">
        <v>0.61885567210000003</v>
      </c>
      <c r="AB10" s="1">
        <v>0.59873743169999905</v>
      </c>
      <c r="AF10" s="1"/>
      <c r="AH10" s="1"/>
      <c r="AI10" s="1"/>
      <c r="AJ10" s="1"/>
      <c r="AK10" s="1"/>
      <c r="AM10" s="1"/>
      <c r="AN10" s="1"/>
      <c r="AO10" s="1"/>
      <c r="AP10" s="1"/>
      <c r="AR10" s="1"/>
      <c r="AS10" s="1"/>
      <c r="AT10" s="1"/>
      <c r="AU10" s="1"/>
    </row>
    <row r="11" spans="1:47" x14ac:dyDescent="0.25">
      <c r="A11" t="s">
        <v>84</v>
      </c>
      <c r="B11">
        <v>0.12848767329999999</v>
      </c>
      <c r="C11">
        <v>0.119566450949999</v>
      </c>
      <c r="D11">
        <v>0.10589912385</v>
      </c>
      <c r="E11">
        <v>5.7711927399999897E-2</v>
      </c>
      <c r="F11">
        <v>5.7254683549999998E-2</v>
      </c>
      <c r="G11">
        <v>0.101015262749999</v>
      </c>
      <c r="H11">
        <v>0.119525702549999</v>
      </c>
      <c r="I11">
        <v>0.1092171539</v>
      </c>
      <c r="J11">
        <v>0.113520999</v>
      </c>
      <c r="K11">
        <v>5.7499750899999903E-2</v>
      </c>
      <c r="L11">
        <v>7.2453887800000005E-2</v>
      </c>
      <c r="M11">
        <v>0.15576509869999999</v>
      </c>
      <c r="N11">
        <v>0.1587731054</v>
      </c>
      <c r="P11" s="1">
        <v>0.23457079154999999</v>
      </c>
      <c r="Q11" s="1">
        <v>0.22687096909999999</v>
      </c>
      <c r="R11" s="1">
        <v>0.202465626599999</v>
      </c>
      <c r="S11" s="1">
        <v>0.20352606604999901</v>
      </c>
      <c r="T11" s="1">
        <v>0.19067189425</v>
      </c>
      <c r="U11" s="1">
        <v>0.17154495049999999</v>
      </c>
      <c r="V11" s="1">
        <v>0.13437131445</v>
      </c>
      <c r="W11" s="1">
        <v>0.12837614019999999</v>
      </c>
      <c r="X11" s="1">
        <v>0.232555174</v>
      </c>
      <c r="Y11" s="1">
        <v>5.0852494849999999E-2</v>
      </c>
      <c r="Z11" s="1">
        <v>0.12785690229999999</v>
      </c>
      <c r="AA11" s="1">
        <v>0.25321756224999997</v>
      </c>
      <c r="AB11" s="1">
        <v>0.24579750245000001</v>
      </c>
      <c r="AF11" s="1"/>
      <c r="AH11" s="1"/>
      <c r="AI11" s="1"/>
      <c r="AJ11" s="1"/>
      <c r="AK11" s="1"/>
      <c r="AM11" s="1"/>
      <c r="AN11" s="1"/>
      <c r="AO11" s="1"/>
      <c r="AP11" s="1"/>
      <c r="AR11" s="1"/>
      <c r="AS11" s="1"/>
      <c r="AT11" s="1"/>
      <c r="AU11" s="1"/>
    </row>
    <row r="13" spans="1:47" x14ac:dyDescent="0.25">
      <c r="A13" t="s">
        <v>75</v>
      </c>
      <c r="B13" s="2">
        <f>B2*100</f>
        <v>65.184528529999994</v>
      </c>
      <c r="C13" s="2">
        <f>C2*100</f>
        <v>63.377501885000001</v>
      </c>
      <c r="D13" s="2">
        <f>D2*100</f>
        <v>57.414206925000002</v>
      </c>
      <c r="E13" s="2">
        <f>E2*100</f>
        <v>37.710226769999998</v>
      </c>
      <c r="F13" s="2">
        <f>F2*100</f>
        <v>34.710699889999901</v>
      </c>
      <c r="G13" s="2">
        <f>G2*100</f>
        <v>49.691913790000001</v>
      </c>
      <c r="H13" s="2">
        <f>H2*100</f>
        <v>63.644221874999992</v>
      </c>
      <c r="I13" s="2">
        <f>I2*100</f>
        <v>62.705675774999904</v>
      </c>
      <c r="J13" s="2">
        <f>J2*100</f>
        <v>37.43916042</v>
      </c>
      <c r="K13" s="2">
        <f>K2*100</f>
        <v>23.61825133</v>
      </c>
      <c r="L13" s="2">
        <f>L2*100</f>
        <v>10.5411377399999</v>
      </c>
      <c r="M13" s="2">
        <f>M2*100</f>
        <v>37.946654205000002</v>
      </c>
      <c r="N13" s="2">
        <f>N2*100</f>
        <v>40.736551799999901</v>
      </c>
      <c r="P13" s="2">
        <f>P2*100</f>
        <v>62.966991839999899</v>
      </c>
      <c r="Q13" s="2">
        <f>Q2*100</f>
        <v>62.731069660000003</v>
      </c>
      <c r="R13" s="2">
        <f>R2*100</f>
        <v>57.821991770000004</v>
      </c>
      <c r="S13" s="2">
        <f>S2*100</f>
        <v>52.178129630000001</v>
      </c>
      <c r="T13" s="2">
        <f>T2*100</f>
        <v>59.4463214049999</v>
      </c>
      <c r="U13" s="2">
        <f>U2*100</f>
        <v>59.116337610000002</v>
      </c>
      <c r="V13" s="2">
        <f>V2*100</f>
        <v>47.315565225</v>
      </c>
      <c r="W13" s="2">
        <f>W2*100</f>
        <v>45.530011064999997</v>
      </c>
      <c r="X13" s="2">
        <f>X2*100</f>
        <v>46.27111017</v>
      </c>
      <c r="Y13" s="2">
        <f>Y2*100</f>
        <v>20.291472034999998</v>
      </c>
      <c r="Z13" s="2">
        <f>Z2*100</f>
        <v>12.223092230000001</v>
      </c>
      <c r="AA13" s="2">
        <f>AA2*100</f>
        <v>42.492778115</v>
      </c>
      <c r="AB13" s="2">
        <f>AB2*100</f>
        <v>45.161303539999999</v>
      </c>
    </row>
    <row r="14" spans="1:47" x14ac:dyDescent="0.25">
      <c r="A14" t="s">
        <v>76</v>
      </c>
      <c r="B14" s="2">
        <f>B3*100</f>
        <v>95.387703314999911</v>
      </c>
      <c r="C14" s="2">
        <f>C3*100</f>
        <v>95.227523965000003</v>
      </c>
      <c r="D14" s="2">
        <f>D3*100</f>
        <v>94.668419284999999</v>
      </c>
      <c r="E14" s="2">
        <f>E3*100</f>
        <v>74.086899590000002</v>
      </c>
      <c r="F14" s="2">
        <f>F3*100</f>
        <v>74.265692909999999</v>
      </c>
      <c r="G14" s="2">
        <f>G3*100</f>
        <v>85.391043089999997</v>
      </c>
      <c r="H14" s="2">
        <f>H3*100</f>
        <v>94.500693940000005</v>
      </c>
      <c r="I14" s="2">
        <f>I3*100</f>
        <v>94.557919635000005</v>
      </c>
      <c r="J14" s="2">
        <f>J3*100</f>
        <v>88.861720695000002</v>
      </c>
      <c r="K14" s="2">
        <f>K3*100</f>
        <v>89.615557004999999</v>
      </c>
      <c r="L14" s="2">
        <f>L3*100</f>
        <v>41.857412949999997</v>
      </c>
      <c r="M14" s="2">
        <f>M3*100</f>
        <v>95.617554184999904</v>
      </c>
      <c r="N14" s="2">
        <f>N3*100</f>
        <v>91.661437429999907</v>
      </c>
      <c r="P14" s="2">
        <f>P3*100</f>
        <v>92.475514320000002</v>
      </c>
      <c r="Q14" s="2">
        <f>Q3*100</f>
        <v>92.173008240000001</v>
      </c>
      <c r="R14" s="2">
        <f>R3*100</f>
        <v>90.807393579999996</v>
      </c>
      <c r="S14" s="2">
        <f>S3*100</f>
        <v>87.239931154999994</v>
      </c>
      <c r="T14" s="2">
        <f>T3*100</f>
        <v>91.438560719999998</v>
      </c>
      <c r="U14" s="2">
        <f>U3*100</f>
        <v>91.444569725000008</v>
      </c>
      <c r="V14" s="2">
        <f>V3*100</f>
        <v>85.51426601</v>
      </c>
      <c r="W14" s="2">
        <f>W3*100</f>
        <v>85.073409124999998</v>
      </c>
      <c r="X14" s="2">
        <f>X3*100</f>
        <v>91.214856249999997</v>
      </c>
      <c r="Y14" s="2">
        <f>Y3*100</f>
        <v>69.168698695000003</v>
      </c>
      <c r="Z14" s="2">
        <f>Z3*100</f>
        <v>48.945838224999896</v>
      </c>
      <c r="AA14" s="2">
        <f>AA3*100</f>
        <v>92.552159125000003</v>
      </c>
      <c r="AB14" s="2">
        <f>AB3*100</f>
        <v>90.682887304999909</v>
      </c>
    </row>
    <row r="15" spans="1:47" x14ac:dyDescent="0.25">
      <c r="A15" t="s">
        <v>77</v>
      </c>
      <c r="B15" s="2">
        <f>B4*100</f>
        <v>18.870418169999901</v>
      </c>
      <c r="C15" s="2">
        <f>C4*100</f>
        <v>18.498068570000001</v>
      </c>
      <c r="D15" s="2">
        <f>D4*100</f>
        <v>16.372755994999999</v>
      </c>
      <c r="E15" s="2">
        <f>E4*100</f>
        <v>16.648873824999999</v>
      </c>
      <c r="F15" s="2">
        <f>F4*100</f>
        <v>16.503916734999997</v>
      </c>
      <c r="G15" s="2">
        <f>G4*100</f>
        <v>17.924326790000002</v>
      </c>
      <c r="H15" s="2">
        <f>H4*100</f>
        <v>16.937752530000001</v>
      </c>
      <c r="I15" s="2">
        <f>I4*100</f>
        <v>16.765618409999998</v>
      </c>
      <c r="J15" s="2">
        <f>J4*100</f>
        <v>12.49679298</v>
      </c>
      <c r="K15" s="2">
        <f>K4*100</f>
        <v>8.0975530199999888</v>
      </c>
      <c r="L15" s="2">
        <f>L4*100</f>
        <v>13.53997826</v>
      </c>
      <c r="M15" s="2">
        <f>M4*100</f>
        <v>16.415207704999901</v>
      </c>
      <c r="N15" s="2">
        <f>N4*100</f>
        <v>16.7192782599999</v>
      </c>
      <c r="P15" s="2">
        <f>P4*100</f>
        <v>25.267694815000002</v>
      </c>
      <c r="Q15" s="2">
        <f>Q4*100</f>
        <v>24.936298904999902</v>
      </c>
      <c r="R15" s="2">
        <f>R4*100</f>
        <v>24.679747730000003</v>
      </c>
      <c r="S15" s="2">
        <f>S4*100</f>
        <v>23.865845315000001</v>
      </c>
      <c r="T15" s="2">
        <f>T4*100</f>
        <v>23.389277074999899</v>
      </c>
      <c r="U15" s="2">
        <f>U4*100</f>
        <v>23.910974679999999</v>
      </c>
      <c r="V15" s="2">
        <f>V4*100</f>
        <v>24.2544414649999</v>
      </c>
      <c r="W15" s="2">
        <f>W4*100</f>
        <v>24.2656606299999</v>
      </c>
      <c r="X15" s="2">
        <f>X4*100</f>
        <v>22.604697325</v>
      </c>
      <c r="Y15" s="2">
        <f>Y4*100</f>
        <v>12.872038655000001</v>
      </c>
      <c r="Z15" s="2">
        <f>Z4*100</f>
        <v>18.771521305</v>
      </c>
      <c r="AA15" s="2">
        <f>AA4*100</f>
        <v>25.672978149999899</v>
      </c>
      <c r="AB15" s="2">
        <f>AB4*100</f>
        <v>25.522921609999997</v>
      </c>
    </row>
    <row r="16" spans="1:47" x14ac:dyDescent="0.25">
      <c r="A16" t="s">
        <v>78</v>
      </c>
      <c r="B16" s="2">
        <f>B5*100</f>
        <v>79.045108224999908</v>
      </c>
      <c r="C16" s="2">
        <f>C5*100</f>
        <v>77.321233769999992</v>
      </c>
      <c r="D16" s="2">
        <f>D5*100</f>
        <v>76.76030710500001</v>
      </c>
      <c r="E16" s="2">
        <f>E5*100</f>
        <v>28.754047610000001</v>
      </c>
      <c r="F16" s="2">
        <f>F5*100</f>
        <v>31.108333324999997</v>
      </c>
      <c r="G16" s="2">
        <f>G5*100</f>
        <v>64.812568470000002</v>
      </c>
      <c r="H16" s="2">
        <f>H5*100</f>
        <v>71.225929394999994</v>
      </c>
      <c r="I16" s="2">
        <f>I5*100</f>
        <v>69.348796429999908</v>
      </c>
      <c r="J16" s="2">
        <f>J5*100</f>
        <v>56.579834484999999</v>
      </c>
      <c r="K16" s="2">
        <f>K5*100</f>
        <v>30.844479019999998</v>
      </c>
      <c r="L16" s="2">
        <f>L5*100</f>
        <v>3.7988525149999894</v>
      </c>
      <c r="M16" s="2">
        <f>M5*100</f>
        <v>23.573956095</v>
      </c>
      <c r="N16" s="2">
        <f>N5*100</f>
        <v>48.734675274999901</v>
      </c>
      <c r="P16" s="2">
        <f>P5*100</f>
        <v>85.063131319999997</v>
      </c>
      <c r="Q16" s="2">
        <f>Q5*100</f>
        <v>82.650266395000003</v>
      </c>
      <c r="R16" s="2">
        <f>R5*100</f>
        <v>82.155316904999992</v>
      </c>
      <c r="S16" s="2">
        <f>S5*100</f>
        <v>71.313131304999999</v>
      </c>
      <c r="T16" s="2">
        <f>T5*100</f>
        <v>73.997113990000003</v>
      </c>
      <c r="U16" s="2">
        <f>U5*100</f>
        <v>74.221861469999993</v>
      </c>
      <c r="V16" s="2">
        <f>V5*100</f>
        <v>44.049062030000002</v>
      </c>
      <c r="W16" s="2">
        <f>W5*100</f>
        <v>46.358225089999898</v>
      </c>
      <c r="X16" s="2">
        <f>X5*100</f>
        <v>68.917540790000004</v>
      </c>
      <c r="Y16" s="2">
        <f>Y5*100</f>
        <v>23.480924644999902</v>
      </c>
      <c r="Z16" s="2">
        <f>Z5*100</f>
        <v>5.1738676299999895</v>
      </c>
      <c r="AA16" s="2">
        <f>AA5*100</f>
        <v>32.554565319999902</v>
      </c>
      <c r="AB16" s="2">
        <f>AB5*100</f>
        <v>57.060425680000002</v>
      </c>
    </row>
    <row r="17" spans="1:66" x14ac:dyDescent="0.25">
      <c r="A17" t="s">
        <v>79</v>
      </c>
      <c r="B17" s="2">
        <f>B6*100</f>
        <v>71.711535165000001</v>
      </c>
      <c r="C17" s="2">
        <f>C6*100</f>
        <v>72.315002234999909</v>
      </c>
      <c r="D17" s="2">
        <f>D6*100</f>
        <v>52.262377475000001</v>
      </c>
      <c r="E17" s="2">
        <f>E6*100</f>
        <v>66.319808844999997</v>
      </c>
      <c r="F17" s="2">
        <f>F6*100</f>
        <v>66.835958234999907</v>
      </c>
      <c r="G17" s="2">
        <f>G6*100</f>
        <v>73.047496559999999</v>
      </c>
      <c r="H17" s="2">
        <f>H6*100</f>
        <v>72.258886364999995</v>
      </c>
      <c r="I17" s="2">
        <f>I6*100</f>
        <v>74.625867385000006</v>
      </c>
      <c r="J17" s="2">
        <f>J6*100</f>
        <v>19.807099125000001</v>
      </c>
      <c r="K17" s="2">
        <f>K6*100</f>
        <v>6.5121886949999999</v>
      </c>
      <c r="L17" s="2">
        <f>L6*100</f>
        <v>8.6875315300000011</v>
      </c>
      <c r="M17" s="2">
        <f>M6*100</f>
        <v>13.621225399999901</v>
      </c>
      <c r="N17" s="2">
        <f>N6*100</f>
        <v>12.607800760000002</v>
      </c>
      <c r="P17" s="2">
        <f>P6*100</f>
        <v>72.991689319999992</v>
      </c>
      <c r="Q17" s="2">
        <f>Q6*100</f>
        <v>73.401826694999912</v>
      </c>
      <c r="R17" s="2">
        <f>R6*100</f>
        <v>58.930495839999999</v>
      </c>
      <c r="S17" s="2">
        <f>S6*100</f>
        <v>75.50198528</v>
      </c>
      <c r="T17" s="2">
        <f>T6*100</f>
        <v>71.706923959999997</v>
      </c>
      <c r="U17" s="2">
        <f>U6*100</f>
        <v>73.486075095000004</v>
      </c>
      <c r="V17" s="2">
        <f>V6*100</f>
        <v>78.968630804999989</v>
      </c>
      <c r="W17" s="2">
        <f>W6*100</f>
        <v>80.168720969999995</v>
      </c>
      <c r="X17" s="2">
        <f>X6*100</f>
        <v>34.423730469999903</v>
      </c>
      <c r="Y17" s="2">
        <f>Y6*100</f>
        <v>9.4013725999999895</v>
      </c>
      <c r="Z17" s="2">
        <f>Z6*100</f>
        <v>14.530680649999999</v>
      </c>
      <c r="AA17" s="2">
        <f>AA6*100</f>
        <v>21.054762315000001</v>
      </c>
      <c r="AB17" s="2">
        <f>AB6*100</f>
        <v>20.01077042</v>
      </c>
    </row>
    <row r="18" spans="1:66" x14ac:dyDescent="0.25">
      <c r="A18" t="s">
        <v>80</v>
      </c>
      <c r="B18" s="2">
        <f>B7*100</f>
        <v>64.011649265000003</v>
      </c>
      <c r="C18" s="2">
        <f>C7*100</f>
        <v>65.146338979999996</v>
      </c>
      <c r="D18" s="2">
        <f>D7*100</f>
        <v>55.524924914999993</v>
      </c>
      <c r="E18" s="2">
        <f>E7*100</f>
        <v>45.764028854999999</v>
      </c>
      <c r="F18" s="2">
        <f>F7*100</f>
        <v>44.297546124999997</v>
      </c>
      <c r="G18" s="2">
        <f>G7*100</f>
        <v>57.031998844999997</v>
      </c>
      <c r="H18" s="2">
        <f>H7*100</f>
        <v>58.865663184999995</v>
      </c>
      <c r="I18" s="2">
        <f>I7*100</f>
        <v>58.618318905000002</v>
      </c>
      <c r="J18" s="2">
        <f>J7*100</f>
        <v>29.500949405</v>
      </c>
      <c r="K18" s="2">
        <f>K7*100</f>
        <v>24.448591729999901</v>
      </c>
      <c r="L18" s="2">
        <f>L7*100</f>
        <v>30.996531589999996</v>
      </c>
      <c r="M18" s="2">
        <f>M7*100</f>
        <v>52.021901979999996</v>
      </c>
      <c r="N18" s="2">
        <f>N7*100</f>
        <v>60.985616145000002</v>
      </c>
      <c r="P18" s="2">
        <f>P7*100</f>
        <v>64.592549700000006</v>
      </c>
      <c r="Q18" s="2">
        <f>Q7*100</f>
        <v>65.830969800000005</v>
      </c>
      <c r="R18" s="2">
        <f>R7*100</f>
        <v>58.285577629999999</v>
      </c>
      <c r="S18" s="2">
        <f>S7*100</f>
        <v>62.678515869999998</v>
      </c>
      <c r="T18" s="2">
        <f>T7*100</f>
        <v>60.656830494999902</v>
      </c>
      <c r="U18" s="2">
        <f>U7*100</f>
        <v>60.424141099999893</v>
      </c>
      <c r="V18" s="2">
        <f>V7*100</f>
        <v>55.806227894999907</v>
      </c>
      <c r="W18" s="2">
        <f>W7*100</f>
        <v>55.395820264999998</v>
      </c>
      <c r="X18" s="2">
        <f>X7*100</f>
        <v>46.648390655</v>
      </c>
      <c r="Y18" s="2">
        <f>Y7*100</f>
        <v>15.514788529999901</v>
      </c>
      <c r="Z18" s="2">
        <f>Z7*100</f>
        <v>29.278058365</v>
      </c>
      <c r="AA18" s="2">
        <f>AA7*100</f>
        <v>57.941717509999904</v>
      </c>
      <c r="AB18" s="2">
        <f>AB7*100</f>
        <v>62.005386939999994</v>
      </c>
    </row>
    <row r="19" spans="1:66" x14ac:dyDescent="0.25">
      <c r="A19" t="s">
        <v>81</v>
      </c>
      <c r="B19" s="2">
        <f>B8*100</f>
        <v>7.3805094650000003</v>
      </c>
      <c r="C19" s="2">
        <f>C8*100</f>
        <v>6.8844187200000002</v>
      </c>
      <c r="D19" s="2">
        <f>D8*100</f>
        <v>11.268390535</v>
      </c>
      <c r="E19" s="2">
        <f>E8*100</f>
        <v>4.2960317699999999</v>
      </c>
      <c r="F19" s="2">
        <f>F8*100</f>
        <v>3.9581731049999997</v>
      </c>
      <c r="G19" s="2">
        <f>G8*100</f>
        <v>9.8166044499999892</v>
      </c>
      <c r="H19" s="2">
        <f>H8*100</f>
        <v>10.0926501349999</v>
      </c>
      <c r="I19" s="2">
        <f>I8*100</f>
        <v>12.326863049999901</v>
      </c>
      <c r="J19" s="2">
        <f>J8*100</f>
        <v>10.4199289549999</v>
      </c>
      <c r="K19" s="2">
        <f>K8*100</f>
        <v>4.9395378699999997</v>
      </c>
      <c r="L19" s="2">
        <f>L8*100</f>
        <v>6.1697389600000001</v>
      </c>
      <c r="M19" s="2">
        <f>M8*100</f>
        <v>6.0381447799999899</v>
      </c>
      <c r="N19" s="2">
        <f>N8*100</f>
        <v>5.6053534649999905</v>
      </c>
      <c r="P19" s="2">
        <f>P8*100</f>
        <v>16.21367614</v>
      </c>
      <c r="Q19" s="2">
        <f>Q8*100</f>
        <v>16.228083160000001</v>
      </c>
      <c r="R19" s="2">
        <f>R8*100</f>
        <v>21.559250885000001</v>
      </c>
      <c r="S19" s="2">
        <f>S8*100</f>
        <v>17.860941035</v>
      </c>
      <c r="T19" s="2">
        <f>T8*100</f>
        <v>15.93240949</v>
      </c>
      <c r="U19" s="2">
        <f>U8*100</f>
        <v>21.522628685000001</v>
      </c>
      <c r="V19" s="2">
        <f>V8*100</f>
        <v>9.8176885949999999</v>
      </c>
      <c r="W19" s="2">
        <f>W8*100</f>
        <v>7.5432178949999997</v>
      </c>
      <c r="X19" s="2">
        <f>X8*100</f>
        <v>20.773625770000002</v>
      </c>
      <c r="Y19" s="2">
        <f>Y8*100</f>
        <v>2.1071428550000002</v>
      </c>
      <c r="Z19" s="2">
        <f>Z8*100</f>
        <v>9.8756955099999999</v>
      </c>
      <c r="AA19" s="2">
        <f>AA8*100</f>
        <v>6.4289185799999995</v>
      </c>
      <c r="AB19" s="2">
        <f>AB8*100</f>
        <v>8.2464712450000004</v>
      </c>
    </row>
    <row r="20" spans="1:66" x14ac:dyDescent="0.25">
      <c r="A20" t="s">
        <v>82</v>
      </c>
      <c r="B20" s="2">
        <f>B9*100</f>
        <v>33.146750224999998</v>
      </c>
      <c r="C20" s="2">
        <f>C9*100</f>
        <v>34.713250474999903</v>
      </c>
      <c r="D20" s="2">
        <f>D9*100</f>
        <v>30.965971599999996</v>
      </c>
      <c r="E20" s="2">
        <f>E9*100</f>
        <v>17.997601095</v>
      </c>
      <c r="F20" s="2">
        <f>F9*100</f>
        <v>16.690860375</v>
      </c>
      <c r="G20" s="2">
        <f>G9*100</f>
        <v>25.546323454999996</v>
      </c>
      <c r="H20" s="2">
        <f>H9*100</f>
        <v>33.549983015000002</v>
      </c>
      <c r="I20" s="2">
        <f>I9*100</f>
        <v>32.626244399999997</v>
      </c>
      <c r="J20" s="2">
        <f>J9*100</f>
        <v>29.248068589999999</v>
      </c>
      <c r="K20" s="2">
        <f>K9*100</f>
        <v>25.677524845000001</v>
      </c>
      <c r="L20" s="2">
        <f>L9*100</f>
        <v>17.204220889999998</v>
      </c>
      <c r="M20" s="2">
        <f>M9*100</f>
        <v>28.006236005000002</v>
      </c>
      <c r="N20" s="2">
        <f>N9*100</f>
        <v>23.41868024</v>
      </c>
      <c r="P20" s="2">
        <f>P9*100</f>
        <v>39.354002314999995</v>
      </c>
      <c r="Q20" s="2">
        <f>Q9*100</f>
        <v>41.353207189999999</v>
      </c>
      <c r="R20" s="2">
        <f>R9*100</f>
        <v>38.373933529999995</v>
      </c>
      <c r="S20" s="2">
        <f>S9*100</f>
        <v>35.659961719999998</v>
      </c>
      <c r="T20" s="2">
        <f>T9*100</f>
        <v>39.434024074999904</v>
      </c>
      <c r="U20" s="2">
        <f>U9*100</f>
        <v>39.465818994999999</v>
      </c>
      <c r="V20" s="2">
        <f>V9*100</f>
        <v>26.800833299999997</v>
      </c>
      <c r="W20" s="2">
        <f>W9*100</f>
        <v>26.312921775</v>
      </c>
      <c r="X20" s="2">
        <f>X9*100</f>
        <v>40.169358040000006</v>
      </c>
      <c r="Y20" s="2">
        <f>Y9*100</f>
        <v>23.671220245000001</v>
      </c>
      <c r="Z20" s="2">
        <f>Z9*100</f>
        <v>24.14606925</v>
      </c>
      <c r="AA20" s="2">
        <f>AA9*100</f>
        <v>36.3429874999999</v>
      </c>
      <c r="AB20" s="2">
        <f>AB9*100</f>
        <v>32.747100660000001</v>
      </c>
    </row>
    <row r="21" spans="1:66" x14ac:dyDescent="0.25">
      <c r="A21" t="s">
        <v>83</v>
      </c>
      <c r="B21" s="2">
        <f>B10*100</f>
        <v>76.442301690000008</v>
      </c>
      <c r="C21" s="2">
        <f>C10*100</f>
        <v>76.77196751000001</v>
      </c>
      <c r="D21" s="2">
        <f>D10*100</f>
        <v>70.055097560000007</v>
      </c>
      <c r="E21" s="2">
        <f>E10*100</f>
        <v>45.7867871999999</v>
      </c>
      <c r="F21" s="2">
        <f>F10*100</f>
        <v>39.330502960000004</v>
      </c>
      <c r="G21" s="2">
        <f>G10*100</f>
        <v>63.405007174999895</v>
      </c>
      <c r="H21" s="2">
        <f>H10*100</f>
        <v>74.748281719999994</v>
      </c>
      <c r="I21" s="2">
        <f>I10*100</f>
        <v>74.585541980000002</v>
      </c>
      <c r="J21" s="2">
        <f>J10*100</f>
        <v>73.625450450000002</v>
      </c>
      <c r="K21" s="2">
        <f>K10*100</f>
        <v>60.0913667949999</v>
      </c>
      <c r="L21" s="2">
        <f>L10*100</f>
        <v>11.728068199999999</v>
      </c>
      <c r="M21" s="2">
        <f>M10*100</f>
        <v>61.814420024999905</v>
      </c>
      <c r="N21" s="2">
        <f>N10*100</f>
        <v>55.762582284999993</v>
      </c>
      <c r="P21" s="2">
        <f>P10*100</f>
        <v>75.757214254999909</v>
      </c>
      <c r="Q21" s="2">
        <f>Q10*100</f>
        <v>76.787231324999908</v>
      </c>
      <c r="R21" s="2">
        <f>R10*100</f>
        <v>68.565006315000005</v>
      </c>
      <c r="S21" s="2">
        <f>S10*100</f>
        <v>64.342949590000003</v>
      </c>
      <c r="T21" s="2">
        <f>T10*100</f>
        <v>74.848793669999907</v>
      </c>
      <c r="U21" s="2">
        <f>U10*100</f>
        <v>73.937303344999904</v>
      </c>
      <c r="V21" s="2">
        <f>V10*100</f>
        <v>62.424178634999905</v>
      </c>
      <c r="W21" s="2">
        <f>W10*100</f>
        <v>56.212557965000002</v>
      </c>
      <c r="X21" s="2">
        <f>X10*100</f>
        <v>74.990211789999904</v>
      </c>
      <c r="Y21" s="2">
        <f>Y10*100</f>
        <v>60.897848719999899</v>
      </c>
      <c r="Z21" s="2">
        <f>Z10*100</f>
        <v>7.7910482549999998</v>
      </c>
      <c r="AA21" s="2">
        <f>AA10*100</f>
        <v>61.885567210000005</v>
      </c>
      <c r="AB21" s="2">
        <f>AB10*100</f>
        <v>59.873743169999905</v>
      </c>
    </row>
    <row r="22" spans="1:66" x14ac:dyDescent="0.25">
      <c r="A22" t="s">
        <v>84</v>
      </c>
      <c r="B22" s="2">
        <f>B11*100</f>
        <v>12.848767329999999</v>
      </c>
      <c r="C22" s="2">
        <f>C11*100</f>
        <v>11.956645094999899</v>
      </c>
      <c r="D22" s="2">
        <f>D11*100</f>
        <v>10.589912385</v>
      </c>
      <c r="E22" s="2">
        <f>E11*100</f>
        <v>5.7711927399999894</v>
      </c>
      <c r="F22" s="2">
        <f>F11*100</f>
        <v>5.7254683549999994</v>
      </c>
      <c r="G22" s="2">
        <f>G11*100</f>
        <v>10.1015262749999</v>
      </c>
      <c r="H22" s="2">
        <f>H11*100</f>
        <v>11.9525702549999</v>
      </c>
      <c r="I22" s="2">
        <f>I11*100</f>
        <v>10.921715390000001</v>
      </c>
      <c r="J22" s="2">
        <f>J11*100</f>
        <v>11.352099899999999</v>
      </c>
      <c r="K22" s="2">
        <f>K11*100</f>
        <v>5.7499750899999906</v>
      </c>
      <c r="L22" s="2">
        <f>L11*100</f>
        <v>7.2453887800000008</v>
      </c>
      <c r="M22" s="2">
        <f>M11*100</f>
        <v>15.576509869999999</v>
      </c>
      <c r="N22" s="2">
        <f>N11*100</f>
        <v>15.87731054</v>
      </c>
      <c r="P22" s="2">
        <f>P11*100</f>
        <v>23.457079154999999</v>
      </c>
      <c r="Q22" s="2">
        <f>Q11*100</f>
        <v>22.687096909999998</v>
      </c>
      <c r="R22" s="2">
        <f>R11*100</f>
        <v>20.246562659999899</v>
      </c>
      <c r="S22" s="2">
        <f>S11*100</f>
        <v>20.352606604999902</v>
      </c>
      <c r="T22" s="2">
        <f>T11*100</f>
        <v>19.067189424999999</v>
      </c>
      <c r="U22" s="2">
        <f>U11*100</f>
        <v>17.154495049999998</v>
      </c>
      <c r="V22" s="2">
        <f>V11*100</f>
        <v>13.437131445</v>
      </c>
      <c r="W22" s="2">
        <f>W11*100</f>
        <v>12.837614019999998</v>
      </c>
      <c r="X22" s="2">
        <f>X11*100</f>
        <v>23.255517399999999</v>
      </c>
      <c r="Y22" s="2">
        <f>Y11*100</f>
        <v>5.0852494850000003</v>
      </c>
      <c r="Z22" s="2">
        <f>Z11*100</f>
        <v>12.785690229999998</v>
      </c>
      <c r="AA22" s="2">
        <f>AA11*100</f>
        <v>25.321756224999998</v>
      </c>
      <c r="AB22" s="2">
        <f>AB11*100</f>
        <v>24.579750245</v>
      </c>
    </row>
    <row r="27" spans="1:66" x14ac:dyDescent="0.25"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18</v>
      </c>
      <c r="K27" t="s">
        <v>19</v>
      </c>
      <c r="L27" t="s">
        <v>20</v>
      </c>
      <c r="M27" t="s">
        <v>21</v>
      </c>
      <c r="N27" t="s">
        <v>22</v>
      </c>
      <c r="O27" t="s">
        <v>23</v>
      </c>
      <c r="P27" t="s">
        <v>24</v>
      </c>
      <c r="Q27" t="s">
        <v>25</v>
      </c>
      <c r="R27" t="s">
        <v>26</v>
      </c>
      <c r="S27" t="s">
        <v>27</v>
      </c>
      <c r="T27" t="s">
        <v>28</v>
      </c>
      <c r="U27" t="s">
        <v>29</v>
      </c>
      <c r="V27" t="s">
        <v>30</v>
      </c>
      <c r="W27" t="s">
        <v>31</v>
      </c>
      <c r="X27" t="s">
        <v>32</v>
      </c>
      <c r="Y27" t="s">
        <v>33</v>
      </c>
      <c r="Z27" t="s">
        <v>34</v>
      </c>
      <c r="AA27" t="s">
        <v>35</v>
      </c>
      <c r="AB27" t="s">
        <v>36</v>
      </c>
      <c r="AC27" t="s">
        <v>37</v>
      </c>
      <c r="AD27" t="s">
        <v>38</v>
      </c>
      <c r="AE27" t="s">
        <v>39</v>
      </c>
      <c r="AF27" t="s">
        <v>40</v>
      </c>
      <c r="AG27" t="s">
        <v>41</v>
      </c>
      <c r="AH27" t="s">
        <v>42</v>
      </c>
      <c r="AI27" t="s">
        <v>43</v>
      </c>
      <c r="AJ27" t="s">
        <v>44</v>
      </c>
      <c r="AK27" t="s">
        <v>45</v>
      </c>
      <c r="AL27" t="s">
        <v>46</v>
      </c>
      <c r="AM27" t="s">
        <v>47</v>
      </c>
      <c r="AN27" t="s">
        <v>48</v>
      </c>
      <c r="AO27" t="s">
        <v>49</v>
      </c>
      <c r="AP27" t="s">
        <v>50</v>
      </c>
      <c r="AQ27" t="s">
        <v>51</v>
      </c>
      <c r="AR27" t="s">
        <v>52</v>
      </c>
      <c r="AS27" t="s">
        <v>53</v>
      </c>
      <c r="AT27" t="s">
        <v>54</v>
      </c>
      <c r="AU27" t="s">
        <v>55</v>
      </c>
      <c r="AV27" t="s">
        <v>56</v>
      </c>
      <c r="AW27" t="s">
        <v>57</v>
      </c>
      <c r="AX27" t="s">
        <v>58</v>
      </c>
      <c r="AY27" t="s">
        <v>59</v>
      </c>
      <c r="AZ27" t="s">
        <v>60</v>
      </c>
      <c r="BA27" t="s">
        <v>61</v>
      </c>
      <c r="BB27" t="s">
        <v>62</v>
      </c>
      <c r="BC27" t="s">
        <v>63</v>
      </c>
      <c r="BD27" t="s">
        <v>64</v>
      </c>
      <c r="BE27" t="s">
        <v>65</v>
      </c>
      <c r="BF27" t="s">
        <v>66</v>
      </c>
      <c r="BG27" t="s">
        <v>67</v>
      </c>
      <c r="BH27" t="s">
        <v>68</v>
      </c>
      <c r="BI27" t="s">
        <v>69</v>
      </c>
      <c r="BJ27" t="s">
        <v>70</v>
      </c>
      <c r="BK27" t="s">
        <v>71</v>
      </c>
      <c r="BL27" t="s">
        <v>72</v>
      </c>
      <c r="BM27" t="s">
        <v>73</v>
      </c>
      <c r="BN27" t="s">
        <v>74</v>
      </c>
    </row>
    <row r="28" spans="1:66" x14ac:dyDescent="0.25">
      <c r="A28" t="s">
        <v>0</v>
      </c>
      <c r="B28">
        <v>0.91879852319999999</v>
      </c>
      <c r="C28">
        <v>0.49691913789999997</v>
      </c>
      <c r="D28">
        <v>0.46297008344999901</v>
      </c>
      <c r="E28">
        <v>0.41279304820000001</v>
      </c>
      <c r="F28">
        <v>0.52178129630000003</v>
      </c>
      <c r="G28">
        <v>0.94466202529999999</v>
      </c>
      <c r="H28">
        <v>0.63644221874999996</v>
      </c>
      <c r="I28">
        <v>0.32440817444999998</v>
      </c>
      <c r="J28">
        <v>0.567305701099999</v>
      </c>
      <c r="K28">
        <v>0.59446321404999902</v>
      </c>
      <c r="L28">
        <v>0.94292362870000002</v>
      </c>
      <c r="M28">
        <v>0.62705675774999903</v>
      </c>
      <c r="N28">
        <v>0.31517164139999998</v>
      </c>
      <c r="O28">
        <v>0.56145026404999998</v>
      </c>
      <c r="P28">
        <v>0.59116337610000003</v>
      </c>
      <c r="Q28">
        <v>0.83339156120000002</v>
      </c>
      <c r="R28">
        <v>0.34710699889999902</v>
      </c>
      <c r="S28">
        <v>0.15684499120000001</v>
      </c>
      <c r="T28">
        <v>0.40996106854999997</v>
      </c>
      <c r="U28">
        <v>0.45530011064999998</v>
      </c>
      <c r="V28">
        <v>0.83454409284999997</v>
      </c>
      <c r="W28">
        <v>0.37710226769999999</v>
      </c>
      <c r="X28">
        <v>0.21605128374999999</v>
      </c>
      <c r="Y28">
        <v>0.39972764685000001</v>
      </c>
      <c r="Z28">
        <v>0.47315565225</v>
      </c>
      <c r="AA28">
        <v>0.92976540080000003</v>
      </c>
      <c r="AB28">
        <v>0.57414206925</v>
      </c>
      <c r="AC28">
        <v>0.39476644105000003</v>
      </c>
      <c r="AD28">
        <v>0.1941497348</v>
      </c>
      <c r="AE28">
        <v>0.57821991770000003</v>
      </c>
      <c r="AF28">
        <v>0.92784472569999998</v>
      </c>
      <c r="AG28">
        <v>0.63377501884999998</v>
      </c>
      <c r="AH28">
        <v>7.6125001900000003E-2</v>
      </c>
      <c r="AI28">
        <v>0.47961044204999997</v>
      </c>
      <c r="AJ28">
        <v>0.62731069660000005</v>
      </c>
      <c r="AK28">
        <v>0.93724493679999998</v>
      </c>
      <c r="AL28">
        <v>0.65184528529999997</v>
      </c>
      <c r="AM28">
        <v>0.19318328585</v>
      </c>
      <c r="AN28">
        <v>0.40650412964999899</v>
      </c>
      <c r="AO28">
        <v>0.62966991839999897</v>
      </c>
      <c r="AP28">
        <v>0.87319029540000004</v>
      </c>
      <c r="AQ28">
        <v>0.37439160420000001</v>
      </c>
      <c r="AR28">
        <v>0.26885321634999998</v>
      </c>
      <c r="AS28">
        <v>0.13904721044999999</v>
      </c>
      <c r="AT28">
        <v>0.46271110170000002</v>
      </c>
      <c r="AU28">
        <v>0.7072940928</v>
      </c>
      <c r="AV28">
        <v>0.23618251330000001</v>
      </c>
      <c r="AW28">
        <v>4.9085366E-3</v>
      </c>
      <c r="AX28">
        <v>6.42133389E-2</v>
      </c>
      <c r="AY28">
        <v>0.20291472034999999</v>
      </c>
      <c r="AZ28">
        <v>0.63489409269999997</v>
      </c>
      <c r="BA28">
        <v>0.10541137739999901</v>
      </c>
      <c r="BB28">
        <v>0.117292107749999</v>
      </c>
      <c r="BC28">
        <v>0.117950191149999</v>
      </c>
      <c r="BD28">
        <v>0.1222309223</v>
      </c>
      <c r="BE28">
        <v>0.85504683539999904</v>
      </c>
      <c r="BF28">
        <v>0.40736551799999898</v>
      </c>
      <c r="BG28">
        <v>0.41724469775</v>
      </c>
      <c r="BH28">
        <v>0.22864555914999901</v>
      </c>
      <c r="BI28">
        <v>0.45161303539999997</v>
      </c>
      <c r="BJ28">
        <v>0.85334936704999997</v>
      </c>
      <c r="BK28">
        <v>0.37946654205000002</v>
      </c>
      <c r="BL28">
        <v>0.29315637444999998</v>
      </c>
      <c r="BM28">
        <v>0.12291912034999999</v>
      </c>
      <c r="BN28">
        <v>0.42492778115000002</v>
      </c>
    </row>
    <row r="29" spans="1:66" x14ac:dyDescent="0.25">
      <c r="A29" t="s">
        <v>1</v>
      </c>
      <c r="B29">
        <v>0.97529335299999997</v>
      </c>
      <c r="C29">
        <v>0.85391043089999996</v>
      </c>
      <c r="D29">
        <v>0.83497008624999902</v>
      </c>
      <c r="E29">
        <v>0.71921202610000001</v>
      </c>
      <c r="F29">
        <v>0.87239931154999995</v>
      </c>
      <c r="G29">
        <v>0.99566876355</v>
      </c>
      <c r="H29">
        <v>0.94500693940000002</v>
      </c>
      <c r="I29">
        <v>0.59749079144999995</v>
      </c>
      <c r="J29">
        <v>0.90166097945000001</v>
      </c>
      <c r="K29">
        <v>0.91438560719999995</v>
      </c>
      <c r="L29">
        <v>0.99345570404999906</v>
      </c>
      <c r="M29">
        <v>0.94557919634999998</v>
      </c>
      <c r="N29">
        <v>0.56315309645</v>
      </c>
      <c r="O29">
        <v>0.89033782080000001</v>
      </c>
      <c r="P29">
        <v>0.91444569725000002</v>
      </c>
      <c r="Q29">
        <v>0.90645927874999999</v>
      </c>
      <c r="R29">
        <v>0.74265692910000003</v>
      </c>
      <c r="S29">
        <v>0.48648824354999998</v>
      </c>
      <c r="T29">
        <v>0.84954184089999996</v>
      </c>
      <c r="U29">
        <v>0.85073409124999999</v>
      </c>
      <c r="V29">
        <v>0.90560359334999996</v>
      </c>
      <c r="W29">
        <v>0.74086899589999999</v>
      </c>
      <c r="X29">
        <v>0.84728217159999997</v>
      </c>
      <c r="Y29">
        <v>0.85514266009999995</v>
      </c>
      <c r="Z29">
        <v>0.85514266009999995</v>
      </c>
      <c r="AA29">
        <v>0.99855644794999998</v>
      </c>
      <c r="AB29">
        <v>0.94668419285000005</v>
      </c>
      <c r="AC29">
        <v>0.78150348479999998</v>
      </c>
      <c r="AD29">
        <v>0.405133348</v>
      </c>
      <c r="AE29">
        <v>0.90807393579999995</v>
      </c>
      <c r="AF29">
        <v>0.99693589755000001</v>
      </c>
      <c r="AG29">
        <v>0.95227523965000005</v>
      </c>
      <c r="AH29">
        <v>0.37615569755</v>
      </c>
      <c r="AI29">
        <v>0.52169627369999905</v>
      </c>
      <c r="AJ29">
        <v>0.92173008239999998</v>
      </c>
      <c r="AK29">
        <v>0.99783017439999999</v>
      </c>
      <c r="AL29">
        <v>0.95387703314999905</v>
      </c>
      <c r="AM29">
        <v>0.62330111875000005</v>
      </c>
      <c r="AN29">
        <v>0.51640153165000002</v>
      </c>
      <c r="AO29">
        <v>0.92475514319999996</v>
      </c>
      <c r="AP29">
        <v>0.99927981990000003</v>
      </c>
      <c r="AQ29">
        <v>0.88861720695000002</v>
      </c>
      <c r="AR29">
        <v>0.61858587709999902</v>
      </c>
      <c r="AS29">
        <v>0.1170044163</v>
      </c>
      <c r="AT29">
        <v>0.91214856249999998</v>
      </c>
      <c r="AU29">
        <v>0.99607411874999896</v>
      </c>
      <c r="AV29">
        <v>0.89615557005000002</v>
      </c>
      <c r="AW29">
        <v>0.28244742504999998</v>
      </c>
      <c r="AX29">
        <v>0.42707074649999999</v>
      </c>
      <c r="AY29">
        <v>0.69168698694999997</v>
      </c>
      <c r="AZ29">
        <v>0.98482398829999995</v>
      </c>
      <c r="BA29">
        <v>0.4185741295</v>
      </c>
      <c r="BB29">
        <v>0.36261646089999999</v>
      </c>
      <c r="BC29">
        <v>0.17584100445</v>
      </c>
      <c r="BD29">
        <v>0.48945838224999899</v>
      </c>
      <c r="BE29">
        <v>0.99546158844999999</v>
      </c>
      <c r="BF29">
        <v>0.91661437429999904</v>
      </c>
      <c r="BG29">
        <v>0.89165103349999997</v>
      </c>
      <c r="BH29">
        <v>0.80111915024999902</v>
      </c>
      <c r="BI29">
        <v>0.90682887304999904</v>
      </c>
      <c r="BJ29">
        <v>0.99942896275000004</v>
      </c>
      <c r="BK29">
        <v>0.95617554184999898</v>
      </c>
      <c r="BL29">
        <v>0.85431231315</v>
      </c>
      <c r="BM29">
        <v>0.33937366275000003</v>
      </c>
      <c r="BN29">
        <v>0.92552159125</v>
      </c>
    </row>
    <row r="30" spans="1:66" x14ac:dyDescent="0.25">
      <c r="A30" t="s">
        <v>2</v>
      </c>
      <c r="B30">
        <v>0.77465701340000004</v>
      </c>
      <c r="C30">
        <v>0.1792432679</v>
      </c>
      <c r="D30">
        <v>0.1963547746</v>
      </c>
      <c r="E30">
        <v>0.23114567679999901</v>
      </c>
      <c r="F30">
        <v>0.23865845315000001</v>
      </c>
      <c r="G30">
        <v>0.78173921394999901</v>
      </c>
      <c r="H30">
        <v>0.1693775253</v>
      </c>
      <c r="I30">
        <v>4.5010274349999997E-2</v>
      </c>
      <c r="J30">
        <v>0.18640776484999999</v>
      </c>
      <c r="K30">
        <v>0.23389277074999901</v>
      </c>
      <c r="L30">
        <v>0.78164174544999998</v>
      </c>
      <c r="M30">
        <v>0.16765618409999999</v>
      </c>
      <c r="N30">
        <v>3.8408101299999997E-2</v>
      </c>
      <c r="O30">
        <v>0.19241854429999999</v>
      </c>
      <c r="P30">
        <v>0.23910974679999999</v>
      </c>
      <c r="Q30">
        <v>0.78217306929999997</v>
      </c>
      <c r="R30">
        <v>0.16503916734999999</v>
      </c>
      <c r="S30">
        <v>2.9743070399999998E-2</v>
      </c>
      <c r="T30">
        <v>0.234271318199999</v>
      </c>
      <c r="U30">
        <v>0.24265660629999899</v>
      </c>
      <c r="V30">
        <v>0.78282629034999995</v>
      </c>
      <c r="W30">
        <v>0.16648873824999999</v>
      </c>
      <c r="X30">
        <v>3.7813964899999997E-2</v>
      </c>
      <c r="Y30">
        <v>0.23231579434999899</v>
      </c>
      <c r="Z30">
        <v>0.24254441464999901</v>
      </c>
      <c r="AA30">
        <v>0.78491765159999904</v>
      </c>
      <c r="AB30">
        <v>0.16372755994999999</v>
      </c>
      <c r="AC30">
        <v>5.9819039499999999E-3</v>
      </c>
      <c r="AD30">
        <v>0.22016365555</v>
      </c>
      <c r="AE30">
        <v>0.24679747730000001</v>
      </c>
      <c r="AF30">
        <v>0.78587839834999995</v>
      </c>
      <c r="AG30">
        <v>0.18498068570000001</v>
      </c>
      <c r="AH30">
        <v>0</v>
      </c>
      <c r="AI30">
        <v>0.24102760844999899</v>
      </c>
      <c r="AJ30">
        <v>0.24936298904999901</v>
      </c>
      <c r="AK30">
        <v>0.79512647749999998</v>
      </c>
      <c r="AL30">
        <v>0.188704181699999</v>
      </c>
      <c r="AM30">
        <v>9.8844346499999992E-3</v>
      </c>
      <c r="AN30">
        <v>0.23884754029999899</v>
      </c>
      <c r="AO30">
        <v>0.25267694815000002</v>
      </c>
      <c r="AP30">
        <v>0.77059421785000004</v>
      </c>
      <c r="AQ30">
        <v>0.1249679298</v>
      </c>
      <c r="AR30">
        <v>0.221677922349999</v>
      </c>
      <c r="AS30">
        <v>0.2216633261</v>
      </c>
      <c r="AT30">
        <v>0.22604697325000001</v>
      </c>
      <c r="AU30">
        <v>0.57678157014999998</v>
      </c>
      <c r="AV30">
        <v>8.0975530199999896E-2</v>
      </c>
      <c r="AW30">
        <v>0</v>
      </c>
      <c r="AX30">
        <v>0</v>
      </c>
      <c r="AY30">
        <v>0.12872038655000001</v>
      </c>
      <c r="AZ30">
        <v>0.75251709014999901</v>
      </c>
      <c r="BA30">
        <v>0.13539978259999999</v>
      </c>
      <c r="BB30">
        <v>0.17296348340000001</v>
      </c>
      <c r="BC30">
        <v>0.16887681424999901</v>
      </c>
      <c r="BD30">
        <v>0.18771521305</v>
      </c>
      <c r="BE30">
        <v>0.79931136719999896</v>
      </c>
      <c r="BF30">
        <v>0.16719278259999901</v>
      </c>
      <c r="BG30">
        <v>0.23170368075</v>
      </c>
      <c r="BH30">
        <v>0.20600752210000001</v>
      </c>
      <c r="BI30">
        <v>0.25522921609999999</v>
      </c>
      <c r="BJ30">
        <v>0.80182702904999903</v>
      </c>
      <c r="BK30">
        <v>0.16415207704999901</v>
      </c>
      <c r="BL30">
        <v>0.22972619219999901</v>
      </c>
      <c r="BM30">
        <v>0.1541750596</v>
      </c>
      <c r="BN30">
        <v>0.25672978149999898</v>
      </c>
    </row>
    <row r="31" spans="1:66" x14ac:dyDescent="0.25">
      <c r="A31" t="s">
        <v>3</v>
      </c>
      <c r="B31">
        <v>0.93544574280000004</v>
      </c>
      <c r="C31">
        <v>0.64812568469999998</v>
      </c>
      <c r="D31">
        <v>0.58902070694999997</v>
      </c>
      <c r="E31">
        <v>0.20300124680000001</v>
      </c>
      <c r="F31">
        <v>0.71313131304999999</v>
      </c>
      <c r="G31">
        <v>0.94499165269999996</v>
      </c>
      <c r="H31">
        <v>0.71225929394999998</v>
      </c>
      <c r="I31">
        <v>0.36043650780000003</v>
      </c>
      <c r="J31">
        <v>0.55158889315000004</v>
      </c>
      <c r="K31">
        <v>0.73997113989999996</v>
      </c>
      <c r="L31">
        <v>0.94947245410000003</v>
      </c>
      <c r="M31">
        <v>0.69348796429999904</v>
      </c>
      <c r="N31">
        <v>0.32345238079999999</v>
      </c>
      <c r="O31">
        <v>0.35708961369999997</v>
      </c>
      <c r="P31">
        <v>0.74221861469999995</v>
      </c>
      <c r="Q31">
        <v>0.67493322199999894</v>
      </c>
      <c r="R31">
        <v>0.31108333324999998</v>
      </c>
      <c r="S31">
        <v>0.46358225089999899</v>
      </c>
      <c r="T31">
        <v>0.46358225089999899</v>
      </c>
      <c r="U31">
        <v>0.46358225089999899</v>
      </c>
      <c r="V31">
        <v>0.69479632714999995</v>
      </c>
      <c r="W31">
        <v>0.2875404761</v>
      </c>
      <c r="X31">
        <v>0.42049062030000001</v>
      </c>
      <c r="Y31">
        <v>0.44049062030000002</v>
      </c>
      <c r="Z31">
        <v>0.44049062030000002</v>
      </c>
      <c r="AA31">
        <v>0.93838731214999904</v>
      </c>
      <c r="AB31">
        <v>0.76760307105000003</v>
      </c>
      <c r="AC31">
        <v>0.34047619029999898</v>
      </c>
      <c r="AD31">
        <v>0.2010412986</v>
      </c>
      <c r="AE31">
        <v>0.82155316904999998</v>
      </c>
      <c r="AF31">
        <v>0.93392487479999897</v>
      </c>
      <c r="AG31">
        <v>0.77321233769999997</v>
      </c>
      <c r="AH31">
        <v>9.7619047550000004E-2</v>
      </c>
      <c r="AI31">
        <v>0.25556416744999999</v>
      </c>
      <c r="AJ31">
        <v>0.82650266395000005</v>
      </c>
      <c r="AK31">
        <v>0.93880467444999904</v>
      </c>
      <c r="AL31">
        <v>0.79045108224999905</v>
      </c>
      <c r="AM31">
        <v>0.37988095220000001</v>
      </c>
      <c r="AN31">
        <v>0.22254310424999901</v>
      </c>
      <c r="AO31">
        <v>0.85063131319999996</v>
      </c>
      <c r="AP31">
        <v>0.94190317184999905</v>
      </c>
      <c r="AQ31">
        <v>0.56579834485000002</v>
      </c>
      <c r="AR31">
        <v>0.45826968169999899</v>
      </c>
      <c r="AS31">
        <v>0.32109409165000002</v>
      </c>
      <c r="AT31">
        <v>0.68917540789999998</v>
      </c>
      <c r="AU31">
        <v>0.83595993334999996</v>
      </c>
      <c r="AV31">
        <v>0.30844479019999999</v>
      </c>
      <c r="AW31">
        <v>8.9105783250000001E-2</v>
      </c>
      <c r="AX31">
        <v>0.13698893940000001</v>
      </c>
      <c r="AY31">
        <v>0.23480924644999901</v>
      </c>
      <c r="AZ31">
        <v>0.91346744575000005</v>
      </c>
      <c r="BA31">
        <v>3.7988525149999897E-2</v>
      </c>
      <c r="BB31">
        <v>4.616622695E-2</v>
      </c>
      <c r="BC31">
        <v>3.8148090249999898E-2</v>
      </c>
      <c r="BD31">
        <v>5.1738676299999897E-2</v>
      </c>
      <c r="BE31">
        <v>0.8803205342</v>
      </c>
      <c r="BF31">
        <v>0.487346752749999</v>
      </c>
      <c r="BG31">
        <v>0.5092512307</v>
      </c>
      <c r="BH31">
        <v>0.50825341329999996</v>
      </c>
      <c r="BI31">
        <v>0.57060425680000004</v>
      </c>
      <c r="BJ31">
        <v>0.75590651084999905</v>
      </c>
      <c r="BK31">
        <v>0.23573956095000001</v>
      </c>
      <c r="BL31">
        <v>0.28397519145</v>
      </c>
      <c r="BM31">
        <v>0.27319453500000002</v>
      </c>
      <c r="BN31">
        <v>0.32554565319999901</v>
      </c>
    </row>
    <row r="32" spans="1:66" x14ac:dyDescent="0.25">
      <c r="A32" t="s">
        <v>4</v>
      </c>
      <c r="B32">
        <v>0.91842797049999902</v>
      </c>
      <c r="C32">
        <v>0.73047496560000003</v>
      </c>
      <c r="D32">
        <v>0.68995845879999995</v>
      </c>
      <c r="E32">
        <v>0.57951409599999903</v>
      </c>
      <c r="F32">
        <v>0.75501985279999995</v>
      </c>
      <c r="G32">
        <v>0.92311800970000002</v>
      </c>
      <c r="H32">
        <v>0.72258886364999997</v>
      </c>
      <c r="I32">
        <v>0.48779694075000002</v>
      </c>
      <c r="J32">
        <v>0.69416990469999895</v>
      </c>
      <c r="K32">
        <v>0.71706923960000002</v>
      </c>
      <c r="L32">
        <v>0.92826928600000003</v>
      </c>
      <c r="M32">
        <v>0.74625867385</v>
      </c>
      <c r="N32">
        <v>0.42018839189999901</v>
      </c>
      <c r="O32">
        <v>0.69540746659999997</v>
      </c>
      <c r="P32">
        <v>0.73486075095000003</v>
      </c>
      <c r="Q32">
        <v>0.88499067969999901</v>
      </c>
      <c r="R32">
        <v>0.66835958234999904</v>
      </c>
      <c r="S32">
        <v>0.32942074709999902</v>
      </c>
      <c r="T32">
        <v>0.71033201484999897</v>
      </c>
      <c r="U32">
        <v>0.80168720969999996</v>
      </c>
      <c r="V32">
        <v>0.87130532454999998</v>
      </c>
      <c r="W32">
        <v>0.66319808844999995</v>
      </c>
      <c r="X32">
        <v>0.69594266075</v>
      </c>
      <c r="Y32">
        <v>0.70798369885000001</v>
      </c>
      <c r="Z32">
        <v>0.78968630804999995</v>
      </c>
      <c r="AA32">
        <v>0.89092581969999995</v>
      </c>
      <c r="AB32">
        <v>0.52262377474999999</v>
      </c>
      <c r="AC32">
        <v>0.44019505944999998</v>
      </c>
      <c r="AD32">
        <v>0.27230335179999998</v>
      </c>
      <c r="AE32">
        <v>0.58930495839999997</v>
      </c>
      <c r="AF32">
        <v>0.92500836450000001</v>
      </c>
      <c r="AG32">
        <v>0.72315002234999903</v>
      </c>
      <c r="AH32">
        <v>0.22867018075000001</v>
      </c>
      <c r="AI32">
        <v>0.54836774494999996</v>
      </c>
      <c r="AJ32">
        <v>0.73401826694999905</v>
      </c>
      <c r="AK32">
        <v>0.92618893984999995</v>
      </c>
      <c r="AL32">
        <v>0.71711535164999995</v>
      </c>
      <c r="AM32">
        <v>0.43533195159999899</v>
      </c>
      <c r="AN32">
        <v>0.47592243634999998</v>
      </c>
      <c r="AO32">
        <v>0.72991689319999997</v>
      </c>
      <c r="AP32">
        <v>0.73999139660000002</v>
      </c>
      <c r="AQ32">
        <v>0.19807099124999999</v>
      </c>
      <c r="AR32">
        <v>0.13742914544999901</v>
      </c>
      <c r="AS32">
        <v>0.11373569305</v>
      </c>
      <c r="AT32">
        <v>0.34423730469999902</v>
      </c>
      <c r="AU32">
        <v>0.53507073884999901</v>
      </c>
      <c r="AV32">
        <v>6.5121886949999999E-2</v>
      </c>
      <c r="AW32">
        <v>0</v>
      </c>
      <c r="AX32">
        <v>0</v>
      </c>
      <c r="AY32">
        <v>9.4013725999999895E-2</v>
      </c>
      <c r="AZ32">
        <v>0.67559745719999997</v>
      </c>
      <c r="BA32">
        <v>8.6875315300000006E-2</v>
      </c>
      <c r="BB32">
        <v>5.7965930499999999E-2</v>
      </c>
      <c r="BC32">
        <v>7.1432584449999906E-2</v>
      </c>
      <c r="BD32">
        <v>0.1453068065</v>
      </c>
      <c r="BE32">
        <v>0.670630197849999</v>
      </c>
      <c r="BF32">
        <v>0.12607800760000001</v>
      </c>
      <c r="BG32">
        <v>0.13669495684999999</v>
      </c>
      <c r="BH32">
        <v>0.106748007649999</v>
      </c>
      <c r="BI32">
        <v>0.20010770419999999</v>
      </c>
      <c r="BJ32">
        <v>0.67782955749999996</v>
      </c>
      <c r="BK32">
        <v>0.13621225399999901</v>
      </c>
      <c r="BL32">
        <v>0.13896642144999999</v>
      </c>
      <c r="BM32">
        <v>9.5390443599999999E-2</v>
      </c>
      <c r="BN32">
        <v>0.21054762315</v>
      </c>
    </row>
    <row r="33" spans="1:66" x14ac:dyDescent="0.25">
      <c r="A33" t="s">
        <v>5</v>
      </c>
      <c r="B33">
        <v>0.85472196489999996</v>
      </c>
      <c r="C33">
        <v>0.57031998844999998</v>
      </c>
      <c r="D33">
        <v>0.58659677884999994</v>
      </c>
      <c r="E33">
        <v>0.46355612099999999</v>
      </c>
      <c r="F33">
        <v>0.62678515869999996</v>
      </c>
      <c r="G33">
        <v>0.90466248164999996</v>
      </c>
      <c r="H33">
        <v>0.58865663184999995</v>
      </c>
      <c r="I33">
        <v>0.37925347980000002</v>
      </c>
      <c r="J33">
        <v>0.59192762445000002</v>
      </c>
      <c r="K33">
        <v>0.60656830494999903</v>
      </c>
      <c r="L33">
        <v>0.92528096044999997</v>
      </c>
      <c r="M33">
        <v>0.58618318905</v>
      </c>
      <c r="N33">
        <v>0.33252723004999901</v>
      </c>
      <c r="O33">
        <v>0.58425069585</v>
      </c>
      <c r="P33">
        <v>0.60424141099999895</v>
      </c>
      <c r="Q33">
        <v>0.82524268644999899</v>
      </c>
      <c r="R33">
        <v>0.44297546124999998</v>
      </c>
      <c r="S33">
        <v>0.18314347739999901</v>
      </c>
      <c r="T33">
        <v>0.382764734</v>
      </c>
      <c r="U33">
        <v>0.55395820264999995</v>
      </c>
      <c r="V33">
        <v>0.83256655305000005</v>
      </c>
      <c r="W33">
        <v>0.45764028855</v>
      </c>
      <c r="X33">
        <v>0.401188956199999</v>
      </c>
      <c r="Y33">
        <v>0.38235150029999998</v>
      </c>
      <c r="Z33">
        <v>0.55806227894999905</v>
      </c>
      <c r="AA33">
        <v>0.92734763524999997</v>
      </c>
      <c r="AB33">
        <v>0.55524924914999996</v>
      </c>
      <c r="AC33">
        <v>0.55798965519999899</v>
      </c>
      <c r="AD33">
        <v>0.16271021024999999</v>
      </c>
      <c r="AE33">
        <v>0.58285577629999996</v>
      </c>
      <c r="AF33">
        <v>0.92743113119999998</v>
      </c>
      <c r="AG33">
        <v>0.65146338979999996</v>
      </c>
      <c r="AH33">
        <v>0.18320806744999901</v>
      </c>
      <c r="AI33">
        <v>0.45225598145000001</v>
      </c>
      <c r="AJ33">
        <v>0.65830969800000005</v>
      </c>
      <c r="AK33">
        <v>0.92947854699999899</v>
      </c>
      <c r="AL33">
        <v>0.64011649265000004</v>
      </c>
      <c r="AM33">
        <v>0.37149915579999998</v>
      </c>
      <c r="AN33">
        <v>0.41151469559999998</v>
      </c>
      <c r="AO33">
        <v>0.64592549700000002</v>
      </c>
      <c r="AP33">
        <v>0.92449378360000001</v>
      </c>
      <c r="AQ33">
        <v>0.29500949404999999</v>
      </c>
      <c r="AR33">
        <v>0.2671751644</v>
      </c>
      <c r="AS33">
        <v>0.14651661034999999</v>
      </c>
      <c r="AT33">
        <v>0.46648390654999999</v>
      </c>
      <c r="AU33">
        <v>0.68954010224999995</v>
      </c>
      <c r="AV33">
        <v>0.24448591729999899</v>
      </c>
      <c r="AW33">
        <v>2.7777777999999898E-3</v>
      </c>
      <c r="AX33">
        <v>9.4997934450000002E-2</v>
      </c>
      <c r="AY33">
        <v>0.15514788529999901</v>
      </c>
      <c r="AZ33">
        <v>0.9095533885</v>
      </c>
      <c r="BA33">
        <v>0.30996531589999998</v>
      </c>
      <c r="BB33">
        <v>0.22403574555</v>
      </c>
      <c r="BC33">
        <v>0.14051341649999999</v>
      </c>
      <c r="BD33">
        <v>0.29278058364999998</v>
      </c>
      <c r="BE33">
        <v>0.92741040954999998</v>
      </c>
      <c r="BF33">
        <v>0.60985616144999999</v>
      </c>
      <c r="BG33">
        <v>0.59805102299999902</v>
      </c>
      <c r="BH33">
        <v>0.2326454442</v>
      </c>
      <c r="BI33">
        <v>0.62005386939999996</v>
      </c>
      <c r="BJ33">
        <v>0.92967637729999897</v>
      </c>
      <c r="BK33">
        <v>0.52021901979999996</v>
      </c>
      <c r="BL33">
        <v>0.28225959244999999</v>
      </c>
      <c r="BM33">
        <v>4.8635095599999997E-2</v>
      </c>
      <c r="BN33">
        <v>0.57941717509999902</v>
      </c>
    </row>
    <row r="34" spans="1:66" x14ac:dyDescent="0.25">
      <c r="A34" t="s">
        <v>6</v>
      </c>
      <c r="B34">
        <v>0.70212328769999999</v>
      </c>
      <c r="C34">
        <v>9.8166044499999897E-2</v>
      </c>
      <c r="D34">
        <v>0.1038441457</v>
      </c>
      <c r="E34">
        <v>0.11405436720000001</v>
      </c>
      <c r="F34">
        <v>0.17860941035</v>
      </c>
      <c r="G34">
        <v>0.69162100464999898</v>
      </c>
      <c r="H34">
        <v>0.100926501349999</v>
      </c>
      <c r="I34">
        <v>1.2500000000000001E-2</v>
      </c>
      <c r="J34">
        <v>0.10090372045</v>
      </c>
      <c r="K34">
        <v>0.15932409489999999</v>
      </c>
      <c r="L34">
        <v>0.71410958904999999</v>
      </c>
      <c r="M34">
        <v>0.123268630499999</v>
      </c>
      <c r="N34">
        <v>1.11111111E-2</v>
      </c>
      <c r="O34">
        <v>0.14560959165000001</v>
      </c>
      <c r="P34">
        <v>0.21522628685</v>
      </c>
      <c r="Q34">
        <v>0.52545662114999903</v>
      </c>
      <c r="R34">
        <v>3.9581731049999999E-2</v>
      </c>
      <c r="S34">
        <v>3.5876623400000002E-2</v>
      </c>
      <c r="T34">
        <v>6.6741702749999895E-2</v>
      </c>
      <c r="U34">
        <v>7.5432178949999998E-2</v>
      </c>
      <c r="V34">
        <v>0.54164383574999997</v>
      </c>
      <c r="W34">
        <v>4.29603177E-2</v>
      </c>
      <c r="X34">
        <v>2.02020201999999E-2</v>
      </c>
      <c r="Y34">
        <v>8.8418588699999995E-2</v>
      </c>
      <c r="Z34">
        <v>9.8176885950000001E-2</v>
      </c>
      <c r="AA34">
        <v>0.71317351595</v>
      </c>
      <c r="AB34">
        <v>0.11268390535</v>
      </c>
      <c r="AC34">
        <v>2.6785714299999999E-2</v>
      </c>
      <c r="AD34">
        <v>0.11887087909999999</v>
      </c>
      <c r="AE34">
        <v>0.21559250885</v>
      </c>
      <c r="AF34">
        <v>0.67333333334999901</v>
      </c>
      <c r="AG34">
        <v>6.8844187200000004E-2</v>
      </c>
      <c r="AH34">
        <v>0</v>
      </c>
      <c r="AI34">
        <v>9.8558185950000002E-2</v>
      </c>
      <c r="AJ34">
        <v>0.16228083160000001</v>
      </c>
      <c r="AK34">
        <v>0.67783105019999901</v>
      </c>
      <c r="AL34">
        <v>7.380509465E-2</v>
      </c>
      <c r="AM34">
        <v>1.6666666649999998E-2</v>
      </c>
      <c r="AN34">
        <v>0.1086469331</v>
      </c>
      <c r="AO34">
        <v>0.1621367614</v>
      </c>
      <c r="AP34">
        <v>0.76529680364999997</v>
      </c>
      <c r="AQ34">
        <v>0.10419928954999901</v>
      </c>
      <c r="AR34">
        <v>9.7712146299999997E-2</v>
      </c>
      <c r="AS34">
        <v>5.2564936549999997E-2</v>
      </c>
      <c r="AT34">
        <v>0.20773625770000001</v>
      </c>
      <c r="AU34">
        <v>0.46817351600000001</v>
      </c>
      <c r="AV34">
        <v>4.9395378699999999E-2</v>
      </c>
      <c r="AW34">
        <v>0</v>
      </c>
      <c r="AX34">
        <v>0</v>
      </c>
      <c r="AY34">
        <v>2.107142855E-2</v>
      </c>
      <c r="AZ34">
        <v>0.5906849314</v>
      </c>
      <c r="BA34">
        <v>6.1697389599999999E-2</v>
      </c>
      <c r="BB34">
        <v>8.3648515450000002E-2</v>
      </c>
      <c r="BC34">
        <v>8.2005687549999998E-2</v>
      </c>
      <c r="BD34">
        <v>9.8756955100000002E-2</v>
      </c>
      <c r="BE34">
        <v>0.62194063924999998</v>
      </c>
      <c r="BF34">
        <v>5.6053534649999903E-2</v>
      </c>
      <c r="BG34">
        <v>7.9218231099999994E-2</v>
      </c>
      <c r="BH34">
        <v>7.3591836649999895E-2</v>
      </c>
      <c r="BI34">
        <v>8.2464712450000005E-2</v>
      </c>
      <c r="BJ34">
        <v>0.55625570769999999</v>
      </c>
      <c r="BK34">
        <v>6.0381447799999897E-2</v>
      </c>
      <c r="BL34">
        <v>4.7094141149999998E-2</v>
      </c>
      <c r="BM34">
        <v>4.3482123549999897E-2</v>
      </c>
      <c r="BN34">
        <v>6.4289185799999995E-2</v>
      </c>
    </row>
    <row r="35" spans="1:66" x14ac:dyDescent="0.25">
      <c r="A35" t="s">
        <v>7</v>
      </c>
      <c r="B35">
        <v>0.72231898909999903</v>
      </c>
      <c r="C35">
        <v>0.25546323454999997</v>
      </c>
      <c r="D35">
        <v>0.306554587099999</v>
      </c>
      <c r="E35">
        <v>0.30046704664999901</v>
      </c>
      <c r="F35">
        <v>0.3565996172</v>
      </c>
      <c r="G35">
        <v>0.79058230874999902</v>
      </c>
      <c r="H35">
        <v>0.33549983015000001</v>
      </c>
      <c r="I35">
        <v>0.1592499386</v>
      </c>
      <c r="J35">
        <v>0.29880485444999999</v>
      </c>
      <c r="K35">
        <v>0.39434024074999902</v>
      </c>
      <c r="L35">
        <v>0.78493852460000002</v>
      </c>
      <c r="M35">
        <v>0.32626244399999998</v>
      </c>
      <c r="N35">
        <v>0.12059732665</v>
      </c>
      <c r="O35">
        <v>0.31882629785</v>
      </c>
      <c r="P35">
        <v>0.39465818995000002</v>
      </c>
      <c r="Q35">
        <v>0.639924863499999</v>
      </c>
      <c r="R35">
        <v>0.16690860375</v>
      </c>
      <c r="S35">
        <v>9.010449475E-2</v>
      </c>
      <c r="T35">
        <v>0.24642662125000001</v>
      </c>
      <c r="U35">
        <v>0.26312921774999998</v>
      </c>
      <c r="V35">
        <v>0.64158982244999996</v>
      </c>
      <c r="W35">
        <v>0.17997601094999999</v>
      </c>
      <c r="X35">
        <v>0.171192908649999</v>
      </c>
      <c r="Y35">
        <v>0.24027904450000001</v>
      </c>
      <c r="Z35">
        <v>0.26800833299999999</v>
      </c>
      <c r="AA35">
        <v>0.81086065564999998</v>
      </c>
      <c r="AB35">
        <v>0.30965971599999997</v>
      </c>
      <c r="AC35">
        <v>0.20187766085</v>
      </c>
      <c r="AD35">
        <v>0.30205976130000001</v>
      </c>
      <c r="AE35">
        <v>0.38373933529999998</v>
      </c>
      <c r="AF35">
        <v>0.79643954930000005</v>
      </c>
      <c r="AG35">
        <v>0.34713250474999902</v>
      </c>
      <c r="AH35">
        <v>4.0522875850000001E-2</v>
      </c>
      <c r="AI35">
        <v>0.32787127794999898</v>
      </c>
      <c r="AJ35">
        <v>0.41353207190000002</v>
      </c>
      <c r="AK35">
        <v>0.79087260930000003</v>
      </c>
      <c r="AL35">
        <v>0.33146750224999999</v>
      </c>
      <c r="AM35">
        <v>0.16663914694999901</v>
      </c>
      <c r="AN35">
        <v>0.31450614175000002</v>
      </c>
      <c r="AO35">
        <v>0.39354002314999997</v>
      </c>
      <c r="AP35">
        <v>0.82114924859999905</v>
      </c>
      <c r="AQ35">
        <v>0.29248068589999998</v>
      </c>
      <c r="AR35">
        <v>0.30532785340000002</v>
      </c>
      <c r="AS35">
        <v>0.20494406865000001</v>
      </c>
      <c r="AT35">
        <v>0.40169358040000003</v>
      </c>
      <c r="AU35">
        <v>0.62366803280000005</v>
      </c>
      <c r="AV35">
        <v>0.25677524844999999</v>
      </c>
      <c r="AW35">
        <v>0</v>
      </c>
      <c r="AX35">
        <v>4.4831999800000001E-2</v>
      </c>
      <c r="AY35">
        <v>0.23671220244999999</v>
      </c>
      <c r="AZ35">
        <v>0.68013148909999999</v>
      </c>
      <c r="BA35">
        <v>0.17204220889999999</v>
      </c>
      <c r="BB35">
        <v>0.22926036059999999</v>
      </c>
      <c r="BC35">
        <v>0.2260680511</v>
      </c>
      <c r="BD35">
        <v>0.24146069249999999</v>
      </c>
      <c r="BE35">
        <v>0.70468749995000002</v>
      </c>
      <c r="BF35">
        <v>0.2341868024</v>
      </c>
      <c r="BG35">
        <v>0.29908001285000002</v>
      </c>
      <c r="BH35">
        <v>0.28631680949999999</v>
      </c>
      <c r="BI35">
        <v>0.3274710066</v>
      </c>
      <c r="BJ35">
        <v>0.70380806009999997</v>
      </c>
      <c r="BK35">
        <v>0.28006236005000001</v>
      </c>
      <c r="BL35">
        <v>0.30414430965</v>
      </c>
      <c r="BM35">
        <v>0.23976092685</v>
      </c>
      <c r="BN35">
        <v>0.36342987499999901</v>
      </c>
    </row>
    <row r="36" spans="1:66" x14ac:dyDescent="0.25">
      <c r="A36" t="s">
        <v>8</v>
      </c>
      <c r="B36">
        <v>0.92384749065000005</v>
      </c>
      <c r="C36">
        <v>0.63405007174999894</v>
      </c>
      <c r="D36">
        <v>0.56842833164999995</v>
      </c>
      <c r="E36">
        <v>0.44571934629999899</v>
      </c>
      <c r="F36">
        <v>0.64342949589999998</v>
      </c>
      <c r="G36">
        <v>0.94420439155000002</v>
      </c>
      <c r="H36">
        <v>0.74748281719999998</v>
      </c>
      <c r="I36">
        <v>0.52684773809999996</v>
      </c>
      <c r="J36">
        <v>0.69956381940000001</v>
      </c>
      <c r="K36">
        <v>0.74848793669999902</v>
      </c>
      <c r="L36">
        <v>0.94225227564999903</v>
      </c>
      <c r="M36">
        <v>0.74585541980000003</v>
      </c>
      <c r="N36">
        <v>0.51670102014999997</v>
      </c>
      <c r="O36">
        <v>0.65773407054999999</v>
      </c>
      <c r="P36">
        <v>0.73937303344999905</v>
      </c>
      <c r="Q36">
        <v>0.74198394639999998</v>
      </c>
      <c r="R36">
        <v>0.39330502960000002</v>
      </c>
      <c r="S36">
        <v>0.44633828109999901</v>
      </c>
      <c r="T36">
        <v>0.4467545242</v>
      </c>
      <c r="U36">
        <v>0.56212557964999998</v>
      </c>
      <c r="V36">
        <v>0.78533106789999996</v>
      </c>
      <c r="W36">
        <v>0.45786787199999901</v>
      </c>
      <c r="X36">
        <v>0.62306876585000004</v>
      </c>
      <c r="Y36">
        <v>0.48994472174999998</v>
      </c>
      <c r="Z36">
        <v>0.62424178634999905</v>
      </c>
      <c r="AA36">
        <v>0.96828176899999996</v>
      </c>
      <c r="AB36">
        <v>0.70055097560000001</v>
      </c>
      <c r="AC36">
        <v>0.57791091164999997</v>
      </c>
      <c r="AD36">
        <v>0.18821188459999999</v>
      </c>
      <c r="AE36">
        <v>0.68565006314999999</v>
      </c>
      <c r="AF36">
        <v>0.94658552714999999</v>
      </c>
      <c r="AG36">
        <v>0.76771967510000005</v>
      </c>
      <c r="AH36">
        <v>0.37176170009999898</v>
      </c>
      <c r="AI36">
        <v>0.41426085585</v>
      </c>
      <c r="AJ36">
        <v>0.76787231324999905</v>
      </c>
      <c r="AK36">
        <v>0.95195980440000005</v>
      </c>
      <c r="AL36">
        <v>0.76442301690000003</v>
      </c>
      <c r="AM36">
        <v>0.51481999049999905</v>
      </c>
      <c r="AN36">
        <v>0.36688659655</v>
      </c>
      <c r="AO36">
        <v>0.75757214254999905</v>
      </c>
      <c r="AP36">
        <v>0.98559555299999901</v>
      </c>
      <c r="AQ36">
        <v>0.73625450449999996</v>
      </c>
      <c r="AR36">
        <v>0.36324524335000002</v>
      </c>
      <c r="AS36">
        <v>8.4878966149999902E-2</v>
      </c>
      <c r="AT36">
        <v>0.74990211789999905</v>
      </c>
      <c r="AU36">
        <v>0.91463433375000003</v>
      </c>
      <c r="AV36">
        <v>0.60091366794999901</v>
      </c>
      <c r="AW36">
        <v>0.18312616529999901</v>
      </c>
      <c r="AX36">
        <v>0.32307707575</v>
      </c>
      <c r="AY36">
        <v>0.60897848719999903</v>
      </c>
      <c r="AZ36">
        <v>0.78872478165000004</v>
      </c>
      <c r="BA36">
        <v>0.117280682</v>
      </c>
      <c r="BB36">
        <v>7.1001202799999996E-2</v>
      </c>
      <c r="BC36">
        <v>6.9456099399999999E-2</v>
      </c>
      <c r="BD36">
        <v>7.7910482549999993E-2</v>
      </c>
      <c r="BE36">
        <v>0.90769621104999998</v>
      </c>
      <c r="BF36">
        <v>0.55762582284999995</v>
      </c>
      <c r="BG36">
        <v>0.53956910280000003</v>
      </c>
      <c r="BH36">
        <v>0.37190468664999898</v>
      </c>
      <c r="BI36">
        <v>0.59873743169999905</v>
      </c>
      <c r="BJ36">
        <v>0.91997939480000002</v>
      </c>
      <c r="BK36">
        <v>0.61814420024999905</v>
      </c>
      <c r="BL36">
        <v>0.45729101914999998</v>
      </c>
      <c r="BM36">
        <v>0.214377259849999</v>
      </c>
      <c r="BN36">
        <v>0.61885567210000003</v>
      </c>
    </row>
    <row r="37" spans="1:66" x14ac:dyDescent="0.25">
      <c r="A37" t="s">
        <v>9</v>
      </c>
      <c r="B37">
        <v>0.66909684804999903</v>
      </c>
      <c r="C37">
        <v>0.101015262749999</v>
      </c>
      <c r="D37">
        <v>0.16389894389999901</v>
      </c>
      <c r="E37">
        <v>0.13569747109999999</v>
      </c>
      <c r="F37">
        <v>0.20352606604999901</v>
      </c>
      <c r="G37">
        <v>0.70841190740000004</v>
      </c>
      <c r="H37">
        <v>0.119525702549999</v>
      </c>
      <c r="I37">
        <v>1.7027863800000001E-2</v>
      </c>
      <c r="J37">
        <v>0.12975776415000001</v>
      </c>
      <c r="K37">
        <v>0.19067189425</v>
      </c>
      <c r="L37">
        <v>0.68087284484999899</v>
      </c>
      <c r="M37">
        <v>0.1092171539</v>
      </c>
      <c r="N37">
        <v>1.05263158E-2</v>
      </c>
      <c r="O37">
        <v>0.122682651299999</v>
      </c>
      <c r="P37">
        <v>0.17154495049999999</v>
      </c>
      <c r="Q37">
        <v>0.54986866914999999</v>
      </c>
      <c r="R37">
        <v>5.7254683549999998E-2</v>
      </c>
      <c r="S37">
        <v>1.619981325E-2</v>
      </c>
      <c r="T37">
        <v>0.10190179254999999</v>
      </c>
      <c r="U37">
        <v>0.12837614019999999</v>
      </c>
      <c r="V37">
        <v>0.558873248799999</v>
      </c>
      <c r="W37">
        <v>5.7711927399999897E-2</v>
      </c>
      <c r="X37">
        <v>1.9665286399999999E-2</v>
      </c>
      <c r="Y37">
        <v>0.1093200522</v>
      </c>
      <c r="Z37">
        <v>0.13437131445</v>
      </c>
      <c r="AA37">
        <v>0.73736530165000003</v>
      </c>
      <c r="AB37">
        <v>0.10589912385</v>
      </c>
      <c r="AC37">
        <v>9.0798427399999895E-2</v>
      </c>
      <c r="AD37">
        <v>0.1124697135</v>
      </c>
      <c r="AE37">
        <v>0.202465626599999</v>
      </c>
      <c r="AF37">
        <v>0.71095770459999996</v>
      </c>
      <c r="AG37">
        <v>0.119566450949999</v>
      </c>
      <c r="AH37">
        <v>0</v>
      </c>
      <c r="AI37">
        <v>0.17739753775</v>
      </c>
      <c r="AJ37">
        <v>0.22687096909999999</v>
      </c>
      <c r="AK37">
        <v>0.71520743539999998</v>
      </c>
      <c r="AL37">
        <v>0.12848767329999999</v>
      </c>
      <c r="AM37">
        <v>0</v>
      </c>
      <c r="AN37">
        <v>0.16029910875</v>
      </c>
      <c r="AO37">
        <v>0.23457079154999999</v>
      </c>
      <c r="AP37">
        <v>0.72620891704999901</v>
      </c>
      <c r="AQ37">
        <v>0.113520999</v>
      </c>
      <c r="AR37">
        <v>0.119880651899999</v>
      </c>
      <c r="AS37">
        <v>7.29817309E-2</v>
      </c>
      <c r="AT37">
        <v>0.232555174</v>
      </c>
      <c r="AU37">
        <v>0.52417160569999999</v>
      </c>
      <c r="AV37">
        <v>5.7499750899999903E-2</v>
      </c>
      <c r="AW37">
        <v>0</v>
      </c>
      <c r="AX37">
        <v>1.06442577E-2</v>
      </c>
      <c r="AY37">
        <v>5.0852494849999999E-2</v>
      </c>
      <c r="AZ37">
        <v>0.59968345904999998</v>
      </c>
      <c r="BA37">
        <v>7.2453887800000005E-2</v>
      </c>
      <c r="BB37">
        <v>8.332631955E-2</v>
      </c>
      <c r="BC37">
        <v>8.4011889349999994E-2</v>
      </c>
      <c r="BD37">
        <v>0.12785690229999999</v>
      </c>
      <c r="BE37">
        <v>0.71382677794999905</v>
      </c>
      <c r="BF37">
        <v>0.1587731054</v>
      </c>
      <c r="BG37">
        <v>0.13699418994999901</v>
      </c>
      <c r="BH37">
        <v>9.1574302499999996E-2</v>
      </c>
      <c r="BI37">
        <v>0.24579750245000001</v>
      </c>
      <c r="BJ37">
        <v>0.71522090520000003</v>
      </c>
      <c r="BK37">
        <v>0.15576509869999999</v>
      </c>
      <c r="BL37">
        <v>0.13293173345000001</v>
      </c>
      <c r="BM37">
        <v>6.9904752699999906E-2</v>
      </c>
      <c r="BN37">
        <v>0.25321756224999997</v>
      </c>
    </row>
    <row r="44" spans="1:66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66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66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66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66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8"/>
  <sheetViews>
    <sheetView workbookViewId="0">
      <selection sqref="A1:XFD1048576"/>
    </sheetView>
  </sheetViews>
  <sheetFormatPr defaultRowHeight="15" x14ac:dyDescent="0.25"/>
  <cols>
    <col min="1" max="1" width="15.7109375" bestFit="1" customWidth="1"/>
  </cols>
  <sheetData>
    <row r="1" spans="1:47" x14ac:dyDescent="0.25">
      <c r="B1" t="s">
        <v>46</v>
      </c>
      <c r="C1" t="s">
        <v>41</v>
      </c>
      <c r="D1" t="s">
        <v>36</v>
      </c>
      <c r="E1" t="s">
        <v>31</v>
      </c>
      <c r="F1" t="s">
        <v>26</v>
      </c>
      <c r="G1" t="s">
        <v>11</v>
      </c>
      <c r="H1" t="s">
        <v>16</v>
      </c>
      <c r="I1" t="s">
        <v>21</v>
      </c>
      <c r="J1" t="s">
        <v>51</v>
      </c>
      <c r="K1" t="s">
        <v>56</v>
      </c>
      <c r="L1" t="s">
        <v>61</v>
      </c>
      <c r="M1" t="s">
        <v>71</v>
      </c>
      <c r="N1" t="s">
        <v>66</v>
      </c>
      <c r="P1" t="s">
        <v>49</v>
      </c>
      <c r="Q1" t="s">
        <v>44</v>
      </c>
      <c r="R1" t="s">
        <v>39</v>
      </c>
      <c r="S1" t="s">
        <v>34</v>
      </c>
      <c r="T1" t="s">
        <v>29</v>
      </c>
      <c r="U1" t="s">
        <v>14</v>
      </c>
      <c r="V1" t="s">
        <v>19</v>
      </c>
      <c r="W1" t="s">
        <v>24</v>
      </c>
      <c r="X1" t="s">
        <v>54</v>
      </c>
      <c r="Y1" t="s">
        <v>59</v>
      </c>
      <c r="Z1" t="s">
        <v>64</v>
      </c>
      <c r="AA1" t="s">
        <v>74</v>
      </c>
      <c r="AB1" t="s">
        <v>69</v>
      </c>
    </row>
    <row r="2" spans="1:47" x14ac:dyDescent="0.25">
      <c r="A2" t="s">
        <v>75</v>
      </c>
      <c r="B2">
        <v>0.71500907005000003</v>
      </c>
      <c r="C2">
        <v>0.69642121609999896</v>
      </c>
      <c r="D2">
        <v>0.64233169194999995</v>
      </c>
      <c r="E2">
        <v>0.40595323745</v>
      </c>
      <c r="F2">
        <v>0.38365933424999998</v>
      </c>
      <c r="G2">
        <v>0.63340542184999904</v>
      </c>
      <c r="H2">
        <v>0.70914883004999996</v>
      </c>
      <c r="I2">
        <v>0.70167868634999997</v>
      </c>
      <c r="J2">
        <v>0.34046961315000002</v>
      </c>
      <c r="K2">
        <v>0.37494829374999999</v>
      </c>
      <c r="L2">
        <v>9.7850615550000006E-2</v>
      </c>
      <c r="M2">
        <v>0.37195210374999998</v>
      </c>
      <c r="N2">
        <v>0.39156263619999998</v>
      </c>
      <c r="P2" s="1">
        <v>0.67049564139999995</v>
      </c>
      <c r="Q2" s="1">
        <v>0.65979310204999997</v>
      </c>
      <c r="R2" s="1">
        <v>0.62739545509999906</v>
      </c>
      <c r="S2" s="1">
        <v>0.46435427785</v>
      </c>
      <c r="T2" s="1">
        <v>0.46251923495000002</v>
      </c>
      <c r="U2" s="1">
        <v>0.60967306170000002</v>
      </c>
      <c r="V2" s="1">
        <v>0.65685276594999997</v>
      </c>
      <c r="W2" s="1">
        <v>0.65317702459999905</v>
      </c>
      <c r="X2" s="1">
        <v>0.46336942839999901</v>
      </c>
      <c r="Y2" s="1">
        <v>0.26147915030000002</v>
      </c>
      <c r="Z2" s="1">
        <v>0.12963525244999999</v>
      </c>
      <c r="AA2" s="1">
        <v>0.43292311344999901</v>
      </c>
      <c r="AB2" s="1">
        <v>0.43931545179999898</v>
      </c>
      <c r="AF2" s="1"/>
      <c r="AH2" s="1"/>
      <c r="AI2" s="1"/>
      <c r="AJ2" s="1"/>
      <c r="AK2" s="1"/>
      <c r="AM2" s="1"/>
      <c r="AN2" s="1"/>
      <c r="AO2" s="1"/>
      <c r="AP2" s="1"/>
      <c r="AR2" s="1"/>
      <c r="AS2" s="1"/>
      <c r="AT2" s="1"/>
      <c r="AU2" s="1"/>
    </row>
    <row r="3" spans="1:47" x14ac:dyDescent="0.25">
      <c r="A3" t="s">
        <v>76</v>
      </c>
      <c r="B3">
        <v>0.97897610104999999</v>
      </c>
      <c r="C3">
        <v>0.97698312350000005</v>
      </c>
      <c r="D3">
        <v>0.97267500899999904</v>
      </c>
      <c r="E3">
        <v>0.80084062909999998</v>
      </c>
      <c r="F3">
        <v>0.80422812305000002</v>
      </c>
      <c r="G3">
        <v>0.91516125240000001</v>
      </c>
      <c r="H3">
        <v>0.96470547824999997</v>
      </c>
      <c r="I3">
        <v>0.96614660694999999</v>
      </c>
      <c r="J3">
        <v>0.86980026145</v>
      </c>
      <c r="K3">
        <v>0.95158951520000001</v>
      </c>
      <c r="L3">
        <v>0.40375314089999997</v>
      </c>
      <c r="M3">
        <v>0.96083354274999999</v>
      </c>
      <c r="N3">
        <v>0.96030767989999999</v>
      </c>
      <c r="P3" s="1">
        <v>0.94844605520000003</v>
      </c>
      <c r="Q3" s="1">
        <v>0.94627239679999997</v>
      </c>
      <c r="R3" s="1">
        <v>0.93610909929999997</v>
      </c>
      <c r="S3" s="1">
        <v>0.88850618579999996</v>
      </c>
      <c r="T3" s="1">
        <v>0.88254384149999998</v>
      </c>
      <c r="U3" s="1">
        <v>0.91662090939999996</v>
      </c>
      <c r="V3" s="1">
        <v>0.93866307510000002</v>
      </c>
      <c r="W3" s="1">
        <v>0.94320151834999999</v>
      </c>
      <c r="X3" s="1">
        <v>0.90838743609999995</v>
      </c>
      <c r="Y3" s="1">
        <v>0.92613744435000001</v>
      </c>
      <c r="Z3" s="1">
        <v>0.48469615704999902</v>
      </c>
      <c r="AA3" s="1">
        <v>0.91877797910000003</v>
      </c>
      <c r="AB3" s="1">
        <v>0.92750977344999996</v>
      </c>
      <c r="AF3" s="1"/>
      <c r="AH3" s="1"/>
      <c r="AI3" s="1"/>
      <c r="AJ3" s="1"/>
      <c r="AK3" s="1"/>
      <c r="AM3" s="1"/>
      <c r="AN3" s="1"/>
      <c r="AO3" s="1"/>
      <c r="AP3" s="1"/>
      <c r="AR3" s="1"/>
      <c r="AS3" s="1"/>
      <c r="AT3" s="1"/>
      <c r="AU3" s="1"/>
    </row>
    <row r="4" spans="1:47" x14ac:dyDescent="0.25">
      <c r="A4" t="s">
        <v>77</v>
      </c>
      <c r="B4">
        <v>0.209968088</v>
      </c>
      <c r="C4">
        <v>0.208306451949999</v>
      </c>
      <c r="D4">
        <v>0.17587364989999901</v>
      </c>
      <c r="E4">
        <v>0.18009003095000001</v>
      </c>
      <c r="F4">
        <v>0.1774797169</v>
      </c>
      <c r="G4">
        <v>0.21026154429999899</v>
      </c>
      <c r="H4">
        <v>0.19130234874999999</v>
      </c>
      <c r="I4">
        <v>0.18991645744999999</v>
      </c>
      <c r="J4">
        <v>0.1242030848</v>
      </c>
      <c r="K4">
        <v>8.9868184449999999E-2</v>
      </c>
      <c r="L4">
        <v>0.1165439914</v>
      </c>
      <c r="M4">
        <v>0.17524460935</v>
      </c>
      <c r="N4">
        <v>0.17727983479999901</v>
      </c>
      <c r="P4" s="1">
        <v>0.26646944724999999</v>
      </c>
      <c r="Q4" s="1">
        <v>0.26847201324999997</v>
      </c>
      <c r="R4" s="1">
        <v>0.25126207659999999</v>
      </c>
      <c r="S4" s="1">
        <v>0.25579391444999999</v>
      </c>
      <c r="T4" s="1">
        <v>0.25431462049999998</v>
      </c>
      <c r="U4" s="1">
        <v>0.26590333374999903</v>
      </c>
      <c r="V4" s="1">
        <v>0.25699987229999999</v>
      </c>
      <c r="W4" s="1">
        <v>0.2565274018</v>
      </c>
      <c r="X4" s="1">
        <v>0.2254620195</v>
      </c>
      <c r="Y4" s="1">
        <v>0.14140619939999999</v>
      </c>
      <c r="Z4" s="1">
        <v>0.142782328199999</v>
      </c>
      <c r="AA4" s="1">
        <v>0.270492794199999</v>
      </c>
      <c r="AB4" s="1">
        <v>0.26666831675000002</v>
      </c>
      <c r="AF4" s="1"/>
      <c r="AH4" s="1"/>
      <c r="AI4" s="1"/>
      <c r="AJ4" s="1"/>
      <c r="AK4" s="1"/>
      <c r="AM4" s="1"/>
      <c r="AN4" s="1"/>
      <c r="AO4" s="1"/>
      <c r="AP4" s="1"/>
      <c r="AR4" s="1"/>
      <c r="AS4" s="1"/>
      <c r="AT4" s="1"/>
      <c r="AU4" s="1"/>
    </row>
    <row r="5" spans="1:47" x14ac:dyDescent="0.25">
      <c r="A5" t="s">
        <v>78</v>
      </c>
      <c r="B5">
        <v>0.77079719714999995</v>
      </c>
      <c r="C5">
        <v>0.77642090139999997</v>
      </c>
      <c r="D5">
        <v>0.71954999975</v>
      </c>
      <c r="E5">
        <v>0.39817727279999998</v>
      </c>
      <c r="F5">
        <v>0.37136666665000001</v>
      </c>
      <c r="G5">
        <v>0.72285948294999902</v>
      </c>
      <c r="H5">
        <v>0.74460134644999998</v>
      </c>
      <c r="I5">
        <v>0.74832630945</v>
      </c>
      <c r="J5">
        <v>0.49510724085000002</v>
      </c>
      <c r="K5">
        <v>0.37147375589999998</v>
      </c>
      <c r="L5">
        <v>3.4366256349999999E-2</v>
      </c>
      <c r="M5">
        <v>0.34493143574999902</v>
      </c>
      <c r="N5">
        <v>0.52273770890000004</v>
      </c>
      <c r="P5" s="1">
        <v>0.84851204349999998</v>
      </c>
      <c r="Q5" s="1">
        <v>0.84979797980000005</v>
      </c>
      <c r="R5" s="1">
        <v>0.80319264069999996</v>
      </c>
      <c r="S5" s="1">
        <v>0.57336843714999997</v>
      </c>
      <c r="T5" s="1">
        <v>0.52541208785000004</v>
      </c>
      <c r="U5" s="1">
        <v>0.77992618494999999</v>
      </c>
      <c r="V5" s="1">
        <v>0.80075951825000002</v>
      </c>
      <c r="W5" s="1">
        <v>0.80011266505</v>
      </c>
      <c r="X5" s="1">
        <v>0.64119227995000005</v>
      </c>
      <c r="Y5" s="1">
        <v>0.24904268199999999</v>
      </c>
      <c r="Z5" s="1">
        <v>4.7593260799999898E-2</v>
      </c>
      <c r="AA5" s="1">
        <v>0.42100799735</v>
      </c>
      <c r="AB5" s="1">
        <v>0.61606586224999904</v>
      </c>
      <c r="AF5" s="1"/>
      <c r="AH5" s="1"/>
      <c r="AI5" s="1"/>
      <c r="AJ5" s="1"/>
      <c r="AK5" s="1"/>
      <c r="AM5" s="1"/>
      <c r="AN5" s="1"/>
      <c r="AO5" s="1"/>
      <c r="AP5" s="1"/>
      <c r="AR5" s="1"/>
      <c r="AS5" s="1"/>
      <c r="AT5" s="1"/>
      <c r="AU5" s="1"/>
    </row>
    <row r="6" spans="1:47" x14ac:dyDescent="0.25">
      <c r="A6" t="s">
        <v>79</v>
      </c>
      <c r="B6">
        <v>0.78233810020000005</v>
      </c>
      <c r="C6">
        <v>0.80035872629999905</v>
      </c>
      <c r="D6">
        <v>0.67154079764999997</v>
      </c>
      <c r="E6">
        <v>0.74267955620000004</v>
      </c>
      <c r="F6">
        <v>0.73592361655000005</v>
      </c>
      <c r="G6">
        <v>0.76950159269999996</v>
      </c>
      <c r="H6">
        <v>0.79515108329999895</v>
      </c>
      <c r="I6">
        <v>0.80018617685000004</v>
      </c>
      <c r="J6">
        <v>0.16412710354999999</v>
      </c>
      <c r="K6">
        <v>6.8708924300000002E-2</v>
      </c>
      <c r="L6">
        <v>8.3411648549999995E-2</v>
      </c>
      <c r="M6">
        <v>0.15632995259999999</v>
      </c>
      <c r="N6">
        <v>0.15437120700000001</v>
      </c>
      <c r="P6" s="1">
        <v>0.80248635569999904</v>
      </c>
      <c r="Q6" s="1">
        <v>0.81252040474999898</v>
      </c>
      <c r="R6" s="1">
        <v>0.69432955684999897</v>
      </c>
      <c r="S6" s="1">
        <v>0.83373665539999997</v>
      </c>
      <c r="T6" s="1">
        <v>0.82919907589999997</v>
      </c>
      <c r="U6" s="1">
        <v>0.82306969699999999</v>
      </c>
      <c r="V6" s="1">
        <v>0.81506398289999904</v>
      </c>
      <c r="W6" s="1">
        <v>0.82217536994999996</v>
      </c>
      <c r="X6" s="1">
        <v>0.29862007299999999</v>
      </c>
      <c r="Y6" s="1">
        <v>0.10187610964999901</v>
      </c>
      <c r="Z6" s="1">
        <v>0.14873922449999899</v>
      </c>
      <c r="AA6" s="1">
        <v>0.22644469245000001</v>
      </c>
      <c r="AB6" s="1">
        <v>0.22610267019999999</v>
      </c>
      <c r="AF6" s="1"/>
      <c r="AH6" s="1"/>
      <c r="AI6" s="1"/>
      <c r="AJ6" s="1"/>
      <c r="AK6" s="1"/>
      <c r="AM6" s="1"/>
      <c r="AN6" s="1"/>
      <c r="AO6" s="1"/>
      <c r="AP6" s="1"/>
      <c r="AR6" s="1"/>
      <c r="AS6" s="1"/>
      <c r="AT6" s="1"/>
      <c r="AU6" s="1"/>
    </row>
    <row r="7" spans="1:47" x14ac:dyDescent="0.25">
      <c r="A7" t="s">
        <v>80</v>
      </c>
      <c r="B7">
        <v>0.68083368624999996</v>
      </c>
      <c r="C7">
        <v>0.68951598790000002</v>
      </c>
      <c r="D7">
        <v>0.60907299349999999</v>
      </c>
      <c r="E7">
        <v>0.47879046580000001</v>
      </c>
      <c r="F7">
        <v>0.485740778149999</v>
      </c>
      <c r="G7">
        <v>0.6304291447</v>
      </c>
      <c r="H7">
        <v>0.645839935899999</v>
      </c>
      <c r="I7">
        <v>0.64183625580000003</v>
      </c>
      <c r="J7">
        <v>0.27033915315000001</v>
      </c>
      <c r="K7">
        <v>0.54332928614999898</v>
      </c>
      <c r="L7">
        <v>0.29281296714999999</v>
      </c>
      <c r="M7">
        <v>0.535491303949999</v>
      </c>
      <c r="N7">
        <v>0.6015300307</v>
      </c>
      <c r="P7" s="1">
        <v>0.67323838179999995</v>
      </c>
      <c r="Q7" s="1">
        <v>0.68136863219999999</v>
      </c>
      <c r="R7" s="1">
        <v>0.6287411437</v>
      </c>
      <c r="S7" s="1">
        <v>0.55318383179999997</v>
      </c>
      <c r="T7" s="1">
        <v>0.57756182639999998</v>
      </c>
      <c r="U7" s="1">
        <v>0.65858127794999999</v>
      </c>
      <c r="V7" s="1">
        <v>0.65706178984999997</v>
      </c>
      <c r="W7" s="1">
        <v>0.65189784125000005</v>
      </c>
      <c r="X7" s="1">
        <v>0.44326114594999999</v>
      </c>
      <c r="Y7" s="1">
        <v>0.1282178454</v>
      </c>
      <c r="Z7" s="1">
        <v>0.27184625039999999</v>
      </c>
      <c r="AA7" s="1">
        <v>0.59369728325000004</v>
      </c>
      <c r="AB7" s="1">
        <v>0.63101523599999998</v>
      </c>
      <c r="AF7" s="1"/>
      <c r="AH7" s="1"/>
      <c r="AI7" s="1"/>
      <c r="AJ7" s="1"/>
      <c r="AK7" s="1"/>
      <c r="AM7" s="1"/>
      <c r="AN7" s="1"/>
      <c r="AO7" s="1"/>
      <c r="AP7" s="1"/>
      <c r="AR7" s="1"/>
      <c r="AS7" s="1"/>
      <c r="AT7" s="1"/>
      <c r="AU7" s="1"/>
    </row>
    <row r="8" spans="1:47" x14ac:dyDescent="0.25">
      <c r="A8" t="s">
        <v>81</v>
      </c>
      <c r="B8">
        <v>9.5575283149999996E-2</v>
      </c>
      <c r="C8">
        <v>7.7517584549999893E-2</v>
      </c>
      <c r="D8">
        <v>0.11626758255</v>
      </c>
      <c r="E8">
        <v>6.01360872E-2</v>
      </c>
      <c r="F8">
        <v>4.4101152050000002E-2</v>
      </c>
      <c r="G8">
        <v>0.109970472</v>
      </c>
      <c r="H8">
        <v>0.103760239149999</v>
      </c>
      <c r="I8">
        <v>0.12579915415000001</v>
      </c>
      <c r="J8">
        <v>0.109197889899999</v>
      </c>
      <c r="K8">
        <v>7.9829652099999995E-2</v>
      </c>
      <c r="L8">
        <v>6.0858388899999998E-2</v>
      </c>
      <c r="M8">
        <v>9.3206280099999997E-2</v>
      </c>
      <c r="N8">
        <v>6.1833542549999898E-2</v>
      </c>
      <c r="P8" s="1">
        <v>0.18939307289999999</v>
      </c>
      <c r="Q8" s="1">
        <v>0.16505661874999999</v>
      </c>
      <c r="R8" s="1">
        <v>0.21483450055</v>
      </c>
      <c r="S8" s="1">
        <v>0.13176494175</v>
      </c>
      <c r="T8" s="1">
        <v>0.11820900195</v>
      </c>
      <c r="U8" s="1">
        <v>0.21686416885000001</v>
      </c>
      <c r="V8" s="1">
        <v>0.1667295345</v>
      </c>
      <c r="W8" s="1">
        <v>0.21974259609999999</v>
      </c>
      <c r="X8" s="1">
        <v>0.21229006644999901</v>
      </c>
      <c r="Y8" s="1">
        <v>2.8646464699999898E-2</v>
      </c>
      <c r="Z8" s="1">
        <v>8.1896538199999994E-2</v>
      </c>
      <c r="AA8" s="1">
        <v>0.1343408784</v>
      </c>
      <c r="AB8" s="1">
        <v>8.5864331399999994E-2</v>
      </c>
      <c r="AF8" s="1"/>
      <c r="AH8" s="1"/>
      <c r="AI8" s="1"/>
      <c r="AJ8" s="1"/>
      <c r="AK8" s="1"/>
      <c r="AM8" s="1"/>
      <c r="AN8" s="1"/>
      <c r="AO8" s="1"/>
      <c r="AP8" s="1"/>
      <c r="AR8" s="1"/>
      <c r="AS8" s="1"/>
      <c r="AT8" s="1"/>
      <c r="AU8" s="1"/>
    </row>
    <row r="9" spans="1:47" x14ac:dyDescent="0.25">
      <c r="A9" t="s">
        <v>82</v>
      </c>
      <c r="B9">
        <v>0.38378770865</v>
      </c>
      <c r="C9">
        <v>0.38012358544999902</v>
      </c>
      <c r="D9">
        <v>0.36377861444999998</v>
      </c>
      <c r="E9">
        <v>0.17847182354999999</v>
      </c>
      <c r="F9">
        <v>0.17808632760000001</v>
      </c>
      <c r="G9">
        <v>0.30819904570000001</v>
      </c>
      <c r="H9">
        <v>0.36900596670000002</v>
      </c>
      <c r="I9">
        <v>0.36078585769999999</v>
      </c>
      <c r="J9">
        <v>0.28664469999999898</v>
      </c>
      <c r="K9">
        <v>0.30451248819999999</v>
      </c>
      <c r="L9">
        <v>0.16176606895000001</v>
      </c>
      <c r="M9">
        <v>0.33144496959999997</v>
      </c>
      <c r="N9">
        <v>0.28404590324999901</v>
      </c>
      <c r="P9" s="1">
        <v>0.44472413030000002</v>
      </c>
      <c r="Q9" s="1">
        <v>0.44704448249999901</v>
      </c>
      <c r="R9" s="1">
        <v>0.43748158035000001</v>
      </c>
      <c r="S9" s="1">
        <v>0.26924305209999899</v>
      </c>
      <c r="T9" s="1">
        <v>0.263153521699999</v>
      </c>
      <c r="U9" s="1">
        <v>0.376074467349999</v>
      </c>
      <c r="V9" s="1">
        <v>0.42624503954999998</v>
      </c>
      <c r="W9" s="1">
        <v>0.41074153454999901</v>
      </c>
      <c r="X9" s="1">
        <v>0.41405097269999902</v>
      </c>
      <c r="Y9" s="1">
        <v>0.28006400194999898</v>
      </c>
      <c r="Z9" s="1">
        <v>0.26197675389999903</v>
      </c>
      <c r="AA9" s="1">
        <v>0.38939261069999997</v>
      </c>
      <c r="AB9" s="1">
        <v>0.35075626365000001</v>
      </c>
      <c r="AF9" s="1"/>
      <c r="AH9" s="1"/>
      <c r="AI9" s="1"/>
      <c r="AJ9" s="1"/>
      <c r="AK9" s="1"/>
      <c r="AM9" s="1"/>
      <c r="AN9" s="1"/>
      <c r="AO9" s="1"/>
      <c r="AP9" s="1"/>
      <c r="AR9" s="1"/>
      <c r="AS9" s="1"/>
      <c r="AT9" s="1"/>
      <c r="AU9" s="1"/>
    </row>
    <row r="10" spans="1:47" x14ac:dyDescent="0.25">
      <c r="A10" t="s">
        <v>83</v>
      </c>
      <c r="B10">
        <v>0.80731106339999903</v>
      </c>
      <c r="C10">
        <v>0.80230416304999996</v>
      </c>
      <c r="D10">
        <v>0.75449195084999998</v>
      </c>
      <c r="E10">
        <v>0.45762160754999998</v>
      </c>
      <c r="F10">
        <v>0.46711091859999998</v>
      </c>
      <c r="G10">
        <v>0.69909510479999903</v>
      </c>
      <c r="H10">
        <v>0.75734020434999905</v>
      </c>
      <c r="I10">
        <v>0.76568140605000001</v>
      </c>
      <c r="J10">
        <v>0.72417315969999996</v>
      </c>
      <c r="K10">
        <v>0.71768363989999995</v>
      </c>
      <c r="L10">
        <v>6.1411118099999898E-2</v>
      </c>
      <c r="M10">
        <v>0.75542506799999898</v>
      </c>
      <c r="N10">
        <v>0.68253396015000001</v>
      </c>
      <c r="P10" s="1">
        <v>0.78344963125</v>
      </c>
      <c r="Q10" s="1">
        <v>0.77655855344999902</v>
      </c>
      <c r="R10" s="1">
        <v>0.72642109259999998</v>
      </c>
      <c r="S10" s="1">
        <v>0.61838831459999999</v>
      </c>
      <c r="T10" s="1">
        <v>0.63763265869999997</v>
      </c>
      <c r="U10" s="1">
        <v>0.70234534885</v>
      </c>
      <c r="V10" s="1">
        <v>0.74853406330000005</v>
      </c>
      <c r="W10" s="1">
        <v>0.74229068625000005</v>
      </c>
      <c r="X10" s="1">
        <v>0.75642581104999995</v>
      </c>
      <c r="Y10" s="1">
        <v>0.67439311969999904</v>
      </c>
      <c r="Z10" s="1">
        <v>6.2553916649999999E-2</v>
      </c>
      <c r="AA10" s="1">
        <v>0.73200500319999995</v>
      </c>
      <c r="AB10" s="1">
        <v>0.69949688639999996</v>
      </c>
      <c r="AF10" s="1"/>
      <c r="AH10" s="1"/>
      <c r="AI10" s="1"/>
      <c r="AJ10" s="1"/>
      <c r="AK10" s="1"/>
      <c r="AM10" s="1"/>
      <c r="AN10" s="1"/>
      <c r="AO10" s="1"/>
      <c r="AP10" s="1"/>
      <c r="AR10" s="1"/>
      <c r="AS10" s="1"/>
      <c r="AT10" s="1"/>
      <c r="AU10" s="1"/>
    </row>
    <row r="11" spans="1:47" x14ac:dyDescent="0.25">
      <c r="A11" t="s">
        <v>84</v>
      </c>
      <c r="B11">
        <v>0.11197988589999899</v>
      </c>
      <c r="C11">
        <v>0.11629371985</v>
      </c>
      <c r="D11">
        <v>0.10020373415</v>
      </c>
      <c r="E11">
        <v>6.5535373899999999E-2</v>
      </c>
      <c r="F11">
        <v>6.5209907099999895E-2</v>
      </c>
      <c r="G11">
        <v>9.3898243699999995E-2</v>
      </c>
      <c r="H11">
        <v>9.5066863749999994E-2</v>
      </c>
      <c r="I11">
        <v>9.2157149899999902E-2</v>
      </c>
      <c r="J11">
        <v>0.121001629949999</v>
      </c>
      <c r="K11">
        <v>5.6324480649999897E-2</v>
      </c>
      <c r="L11">
        <v>7.9673137099999999E-2</v>
      </c>
      <c r="M11">
        <v>0.15151394825</v>
      </c>
      <c r="N11">
        <v>0.15319298740000001</v>
      </c>
      <c r="P11" s="1">
        <v>0.21465177334999999</v>
      </c>
      <c r="Q11" s="1">
        <v>0.21264041935</v>
      </c>
      <c r="R11" s="1">
        <v>0.19790776130000001</v>
      </c>
      <c r="S11" s="1">
        <v>0.14007290454999999</v>
      </c>
      <c r="T11" s="1">
        <v>0.14236528570000001</v>
      </c>
      <c r="U11" s="1">
        <v>0.17723300219999999</v>
      </c>
      <c r="V11" s="1">
        <v>0.16468197709999999</v>
      </c>
      <c r="W11" s="1">
        <v>0.15781114265000001</v>
      </c>
      <c r="X11" s="1">
        <v>0.24539804309999999</v>
      </c>
      <c r="Y11" s="1">
        <v>8.2439453649999994E-2</v>
      </c>
      <c r="Z11" s="1">
        <v>0.1070988982</v>
      </c>
      <c r="AA11" s="1">
        <v>0.26431787834999898</v>
      </c>
      <c r="AB11" s="1">
        <v>0.24557896044999999</v>
      </c>
      <c r="AF11" s="1"/>
      <c r="AH11" s="1"/>
      <c r="AI11" s="1"/>
      <c r="AJ11" s="1"/>
      <c r="AK11" s="1"/>
      <c r="AM11" s="1"/>
      <c r="AN11" s="1"/>
      <c r="AO11" s="1"/>
      <c r="AP11" s="1"/>
      <c r="AR11" s="1"/>
      <c r="AS11" s="1"/>
      <c r="AT11" s="1"/>
      <c r="AU11" s="1"/>
    </row>
    <row r="13" spans="1:47" x14ac:dyDescent="0.25">
      <c r="A13" t="s">
        <v>75</v>
      </c>
      <c r="B13" s="2">
        <f>B2*100</f>
        <v>71.500907005000002</v>
      </c>
      <c r="C13" s="2">
        <f>C2*100</f>
        <v>69.64212160999989</v>
      </c>
      <c r="D13" s="2">
        <f>D2*100</f>
        <v>64.233169194999988</v>
      </c>
      <c r="E13" s="2">
        <f>E2*100</f>
        <v>40.595323745000002</v>
      </c>
      <c r="F13" s="2">
        <f>F2*100</f>
        <v>38.365933425000001</v>
      </c>
      <c r="G13" s="2">
        <f>G2*100</f>
        <v>63.340542184999904</v>
      </c>
      <c r="H13" s="2">
        <f>H2*100</f>
        <v>70.914883004999993</v>
      </c>
      <c r="I13" s="2">
        <f>I2*100</f>
        <v>70.167868634999991</v>
      </c>
      <c r="J13" s="2">
        <f>J2*100</f>
        <v>34.046961315000004</v>
      </c>
      <c r="K13" s="2">
        <f>K2*100</f>
        <v>37.494829375000002</v>
      </c>
      <c r="L13" s="2">
        <f>L2*100</f>
        <v>9.7850615550000004</v>
      </c>
      <c r="M13" s="2">
        <f>M2*100</f>
        <v>37.195210375000002</v>
      </c>
      <c r="N13" s="2">
        <f>N2*100</f>
        <v>39.156263619999997</v>
      </c>
      <c r="P13" s="2">
        <f>P2*100</f>
        <v>67.049564140000001</v>
      </c>
      <c r="Q13" s="2">
        <f>Q2*100</f>
        <v>65.97931020499999</v>
      </c>
      <c r="R13" s="2">
        <f>R2*100</f>
        <v>62.739545509999907</v>
      </c>
      <c r="S13" s="2">
        <f>S2*100</f>
        <v>46.435427785000002</v>
      </c>
      <c r="T13" s="2">
        <f>T2*100</f>
        <v>46.251923495</v>
      </c>
      <c r="U13" s="2">
        <f>U2*100</f>
        <v>60.967306170000001</v>
      </c>
      <c r="V13" s="2">
        <f>V2*100</f>
        <v>65.685276594999991</v>
      </c>
      <c r="W13" s="2">
        <f>W2*100</f>
        <v>65.317702459999907</v>
      </c>
      <c r="X13" s="2">
        <f>X2*100</f>
        <v>46.336942839999899</v>
      </c>
      <c r="Y13" s="2">
        <f>Y2*100</f>
        <v>26.14791503</v>
      </c>
      <c r="Z13" s="2">
        <f>Z2*100</f>
        <v>12.963525245</v>
      </c>
      <c r="AA13" s="2">
        <f>AA2*100</f>
        <v>43.292311344999902</v>
      </c>
      <c r="AB13" s="2">
        <f>AB2*100</f>
        <v>43.931545179999901</v>
      </c>
    </row>
    <row r="14" spans="1:47" x14ac:dyDescent="0.25">
      <c r="A14" t="s">
        <v>76</v>
      </c>
      <c r="B14" s="2">
        <f>B3*100</f>
        <v>97.897610104999998</v>
      </c>
      <c r="C14" s="2">
        <f>C3*100</f>
        <v>97.698312350000009</v>
      </c>
      <c r="D14" s="2">
        <f>D3*100</f>
        <v>97.267500899999902</v>
      </c>
      <c r="E14" s="2">
        <f>E3*100</f>
        <v>80.08406291</v>
      </c>
      <c r="F14" s="2">
        <f>F3*100</f>
        <v>80.422812305000008</v>
      </c>
      <c r="G14" s="2">
        <f>G3*100</f>
        <v>91.516125240000008</v>
      </c>
      <c r="H14" s="2">
        <f>H3*100</f>
        <v>96.470547824999997</v>
      </c>
      <c r="I14" s="2">
        <f>I3*100</f>
        <v>96.614660694999998</v>
      </c>
      <c r="J14" s="2">
        <f>J3*100</f>
        <v>86.980026144999997</v>
      </c>
      <c r="K14" s="2">
        <f>K3*100</f>
        <v>95.158951520000002</v>
      </c>
      <c r="L14" s="2">
        <f>L3*100</f>
        <v>40.375314089999996</v>
      </c>
      <c r="M14" s="2">
        <f>M3*100</f>
        <v>96.083354275000005</v>
      </c>
      <c r="N14" s="2">
        <f>N3*100</f>
        <v>96.030767990000001</v>
      </c>
      <c r="P14" s="2">
        <f>P3*100</f>
        <v>94.844605520000002</v>
      </c>
      <c r="Q14" s="2">
        <f>Q3*100</f>
        <v>94.627239680000002</v>
      </c>
      <c r="R14" s="2">
        <f>R3*100</f>
        <v>93.610909929999991</v>
      </c>
      <c r="S14" s="2">
        <f>S3*100</f>
        <v>88.850618580000003</v>
      </c>
      <c r="T14" s="2">
        <f>T3*100</f>
        <v>88.254384149999993</v>
      </c>
      <c r="U14" s="2">
        <f>U3*100</f>
        <v>91.662090939999999</v>
      </c>
      <c r="V14" s="2">
        <f>V3*100</f>
        <v>93.866307509999999</v>
      </c>
      <c r="W14" s="2">
        <f>W3*100</f>
        <v>94.320151835000004</v>
      </c>
      <c r="X14" s="2">
        <f>X3*100</f>
        <v>90.838743609999995</v>
      </c>
      <c r="Y14" s="2">
        <f>Y3*100</f>
        <v>92.613744435000001</v>
      </c>
      <c r="Z14" s="2">
        <f>Z3*100</f>
        <v>48.469615704999903</v>
      </c>
      <c r="AA14" s="2">
        <f>AA3*100</f>
        <v>91.877797909999998</v>
      </c>
      <c r="AB14" s="2">
        <f>AB3*100</f>
        <v>92.750977344999995</v>
      </c>
    </row>
    <row r="15" spans="1:47" x14ac:dyDescent="0.25">
      <c r="A15" t="s">
        <v>77</v>
      </c>
      <c r="B15" s="2">
        <f>B4*100</f>
        <v>20.9968088</v>
      </c>
      <c r="C15" s="2">
        <f>C4*100</f>
        <v>20.830645194999899</v>
      </c>
      <c r="D15" s="2">
        <f>D4*100</f>
        <v>17.587364989999902</v>
      </c>
      <c r="E15" s="2">
        <f>E4*100</f>
        <v>18.009003095000001</v>
      </c>
      <c r="F15" s="2">
        <f>F4*100</f>
        <v>17.74797169</v>
      </c>
      <c r="G15" s="2">
        <f>G4*100</f>
        <v>21.026154429999899</v>
      </c>
      <c r="H15" s="2">
        <f>H4*100</f>
        <v>19.130234874999999</v>
      </c>
      <c r="I15" s="2">
        <f>I4*100</f>
        <v>18.991645745</v>
      </c>
      <c r="J15" s="2">
        <f>J4*100</f>
        <v>12.420308480000001</v>
      </c>
      <c r="K15" s="2">
        <f>K4*100</f>
        <v>8.9868184450000008</v>
      </c>
      <c r="L15" s="2">
        <f>L4*100</f>
        <v>11.654399140000001</v>
      </c>
      <c r="M15" s="2">
        <f>M4*100</f>
        <v>17.524460935</v>
      </c>
      <c r="N15" s="2">
        <f>N4*100</f>
        <v>17.727983479999899</v>
      </c>
      <c r="P15" s="2">
        <f>P4*100</f>
        <v>26.646944724999997</v>
      </c>
      <c r="Q15" s="2">
        <f>Q4*100</f>
        <v>26.847201324999997</v>
      </c>
      <c r="R15" s="2">
        <f>R4*100</f>
        <v>25.126207659999999</v>
      </c>
      <c r="S15" s="2">
        <f>S4*100</f>
        <v>25.579391444999999</v>
      </c>
      <c r="T15" s="2">
        <f>T4*100</f>
        <v>25.431462049999997</v>
      </c>
      <c r="U15" s="2">
        <f>U4*100</f>
        <v>26.590333374999904</v>
      </c>
      <c r="V15" s="2">
        <f>V4*100</f>
        <v>25.699987229999998</v>
      </c>
      <c r="W15" s="2">
        <f>W4*100</f>
        <v>25.652740179999999</v>
      </c>
      <c r="X15" s="2">
        <f>X4*100</f>
        <v>22.54620195</v>
      </c>
      <c r="Y15" s="2">
        <f>Y4*100</f>
        <v>14.140619939999999</v>
      </c>
      <c r="Z15" s="2">
        <f>Z4*100</f>
        <v>14.2782328199999</v>
      </c>
      <c r="AA15" s="2">
        <f>AA4*100</f>
        <v>27.049279419999898</v>
      </c>
      <c r="AB15" s="2">
        <f>AB4*100</f>
        <v>26.666831675000001</v>
      </c>
    </row>
    <row r="16" spans="1:47" x14ac:dyDescent="0.25">
      <c r="A16" t="s">
        <v>78</v>
      </c>
      <c r="B16" s="2">
        <f>B5*100</f>
        <v>77.079719714999996</v>
      </c>
      <c r="C16" s="2">
        <f>C5*100</f>
        <v>77.642090139999993</v>
      </c>
      <c r="D16" s="2">
        <f>D5*100</f>
        <v>71.954999975000007</v>
      </c>
      <c r="E16" s="2">
        <f>E5*100</f>
        <v>39.81772728</v>
      </c>
      <c r="F16" s="2">
        <f>F5*100</f>
        <v>37.136666665</v>
      </c>
      <c r="G16" s="2">
        <f>G5*100</f>
        <v>72.285948294999898</v>
      </c>
      <c r="H16" s="2">
        <f>H5*100</f>
        <v>74.460134644999997</v>
      </c>
      <c r="I16" s="2">
        <f>I5*100</f>
        <v>74.832630945000005</v>
      </c>
      <c r="J16" s="2">
        <f>J5*100</f>
        <v>49.510724085</v>
      </c>
      <c r="K16" s="2">
        <f>K5*100</f>
        <v>37.147375589999996</v>
      </c>
      <c r="L16" s="2">
        <f>L5*100</f>
        <v>3.436625635</v>
      </c>
      <c r="M16" s="2">
        <f>M5*100</f>
        <v>34.493143574999898</v>
      </c>
      <c r="N16" s="2">
        <f>N5*100</f>
        <v>52.273770890000002</v>
      </c>
      <c r="P16" s="2">
        <f>P5*100</f>
        <v>84.851204350000003</v>
      </c>
      <c r="Q16" s="2">
        <f>Q5*100</f>
        <v>84.979797980000001</v>
      </c>
      <c r="R16" s="2">
        <f>R5*100</f>
        <v>80.319264070000003</v>
      </c>
      <c r="S16" s="2">
        <f>S5*100</f>
        <v>57.336843714999993</v>
      </c>
      <c r="T16" s="2">
        <f>T5*100</f>
        <v>52.541208785000002</v>
      </c>
      <c r="U16" s="2">
        <f>U5*100</f>
        <v>77.992618495000002</v>
      </c>
      <c r="V16" s="2">
        <f>V5*100</f>
        <v>80.075951825000004</v>
      </c>
      <c r="W16" s="2">
        <f>W5*100</f>
        <v>80.011266504999995</v>
      </c>
      <c r="X16" s="2">
        <f>X5*100</f>
        <v>64.119227995000003</v>
      </c>
      <c r="Y16" s="2">
        <f>Y5*100</f>
        <v>24.904268199999997</v>
      </c>
      <c r="Z16" s="2">
        <f>Z5*100</f>
        <v>4.7593260799999895</v>
      </c>
      <c r="AA16" s="2">
        <f>AA5*100</f>
        <v>42.100799735000002</v>
      </c>
      <c r="AB16" s="2">
        <f>AB5*100</f>
        <v>61.606586224999901</v>
      </c>
    </row>
    <row r="17" spans="1:66" x14ac:dyDescent="0.25">
      <c r="A17" t="s">
        <v>79</v>
      </c>
      <c r="B17" s="2">
        <f>B6*100</f>
        <v>78.233810020000007</v>
      </c>
      <c r="C17" s="2">
        <f>C6*100</f>
        <v>80.035872629999901</v>
      </c>
      <c r="D17" s="2">
        <f>D6*100</f>
        <v>67.154079764999992</v>
      </c>
      <c r="E17" s="2">
        <f>E6*100</f>
        <v>74.267955620000009</v>
      </c>
      <c r="F17" s="2">
        <f>F6*100</f>
        <v>73.592361655000005</v>
      </c>
      <c r="G17" s="2">
        <f>G6*100</f>
        <v>76.95015927</v>
      </c>
      <c r="H17" s="2">
        <f>H6*100</f>
        <v>79.51510832999989</v>
      </c>
      <c r="I17" s="2">
        <f>I6*100</f>
        <v>80.018617685000009</v>
      </c>
      <c r="J17" s="2">
        <f>J6*100</f>
        <v>16.412710354999998</v>
      </c>
      <c r="K17" s="2">
        <f>K6*100</f>
        <v>6.8708924300000005</v>
      </c>
      <c r="L17" s="2">
        <f>L6*100</f>
        <v>8.3411648549999988</v>
      </c>
      <c r="M17" s="2">
        <f>M6*100</f>
        <v>15.63299526</v>
      </c>
      <c r="N17" s="2">
        <f>N6*100</f>
        <v>15.437120700000001</v>
      </c>
      <c r="P17" s="2">
        <f>P6*100</f>
        <v>80.248635569999905</v>
      </c>
      <c r="Q17" s="2">
        <f>Q6*100</f>
        <v>81.252040474999902</v>
      </c>
      <c r="R17" s="2">
        <f>R6*100</f>
        <v>69.432955684999897</v>
      </c>
      <c r="S17" s="2">
        <f>S6*100</f>
        <v>83.37366553999999</v>
      </c>
      <c r="T17" s="2">
        <f>T6*100</f>
        <v>82.919907589999994</v>
      </c>
      <c r="U17" s="2">
        <f>U6*100</f>
        <v>82.306969699999996</v>
      </c>
      <c r="V17" s="2">
        <f>V6*100</f>
        <v>81.506398289999908</v>
      </c>
      <c r="W17" s="2">
        <f>W6*100</f>
        <v>82.217536994999989</v>
      </c>
      <c r="X17" s="2">
        <f>X6*100</f>
        <v>29.862007299999998</v>
      </c>
      <c r="Y17" s="2">
        <f>Y6*100</f>
        <v>10.1876109649999</v>
      </c>
      <c r="Z17" s="2">
        <f>Z6*100</f>
        <v>14.873922449999899</v>
      </c>
      <c r="AA17" s="2">
        <f>AA6*100</f>
        <v>22.644469245</v>
      </c>
      <c r="AB17" s="2">
        <f>AB6*100</f>
        <v>22.610267019999998</v>
      </c>
    </row>
    <row r="18" spans="1:66" x14ac:dyDescent="0.25">
      <c r="A18" t="s">
        <v>80</v>
      </c>
      <c r="B18" s="2">
        <f>B7*100</f>
        <v>68.083368624999991</v>
      </c>
      <c r="C18" s="2">
        <f>C7*100</f>
        <v>68.951598790000006</v>
      </c>
      <c r="D18" s="2">
        <f>D7*100</f>
        <v>60.907299350000002</v>
      </c>
      <c r="E18" s="2">
        <f>E7*100</f>
        <v>47.879046580000001</v>
      </c>
      <c r="F18" s="2">
        <f>F7*100</f>
        <v>48.574077814999903</v>
      </c>
      <c r="G18" s="2">
        <f>G7*100</f>
        <v>63.042914469999999</v>
      </c>
      <c r="H18" s="2">
        <f>H7*100</f>
        <v>64.583993589999906</v>
      </c>
      <c r="I18" s="2">
        <f>I7*100</f>
        <v>64.183625579999998</v>
      </c>
      <c r="J18" s="2">
        <f>J7*100</f>
        <v>27.033915315000002</v>
      </c>
      <c r="K18" s="2">
        <f>K7*100</f>
        <v>54.332928614999901</v>
      </c>
      <c r="L18" s="2">
        <f>L7*100</f>
        <v>29.281296715</v>
      </c>
      <c r="M18" s="2">
        <f>M7*100</f>
        <v>53.549130394999899</v>
      </c>
      <c r="N18" s="2">
        <f>N7*100</f>
        <v>60.153003069999997</v>
      </c>
      <c r="P18" s="2">
        <f>P7*100</f>
        <v>67.323838179999996</v>
      </c>
      <c r="Q18" s="2">
        <f>Q7*100</f>
        <v>68.136863219999995</v>
      </c>
      <c r="R18" s="2">
        <f>R7*100</f>
        <v>62.874114370000001</v>
      </c>
      <c r="S18" s="2">
        <f>S7*100</f>
        <v>55.318383179999998</v>
      </c>
      <c r="T18" s="2">
        <f>T7*100</f>
        <v>57.756182639999999</v>
      </c>
      <c r="U18" s="2">
        <f>U7*100</f>
        <v>65.858127795000001</v>
      </c>
      <c r="V18" s="2">
        <f>V7*100</f>
        <v>65.706178984999994</v>
      </c>
      <c r="W18" s="2">
        <f>W7*100</f>
        <v>65.189784125000003</v>
      </c>
      <c r="X18" s="2">
        <f>X7*100</f>
        <v>44.326114595</v>
      </c>
      <c r="Y18" s="2">
        <f>Y7*100</f>
        <v>12.821784539999999</v>
      </c>
      <c r="Z18" s="2">
        <f>Z7*100</f>
        <v>27.18462504</v>
      </c>
      <c r="AA18" s="2">
        <f>AA7*100</f>
        <v>59.369728325000004</v>
      </c>
      <c r="AB18" s="2">
        <f>AB7*100</f>
        <v>63.1015236</v>
      </c>
    </row>
    <row r="19" spans="1:66" x14ac:dyDescent="0.25">
      <c r="A19" t="s">
        <v>81</v>
      </c>
      <c r="B19" s="2">
        <f>B8*100</f>
        <v>9.557528314999999</v>
      </c>
      <c r="C19" s="2">
        <f>C8*100</f>
        <v>7.7517584549999894</v>
      </c>
      <c r="D19" s="2">
        <f>D8*100</f>
        <v>11.626758255</v>
      </c>
      <c r="E19" s="2">
        <f>E8*100</f>
        <v>6.0136087199999997</v>
      </c>
      <c r="F19" s="2">
        <f>F8*100</f>
        <v>4.4101152050000003</v>
      </c>
      <c r="G19" s="2">
        <f>G8*100</f>
        <v>10.997047200000001</v>
      </c>
      <c r="H19" s="2">
        <f>H8*100</f>
        <v>10.3760239149999</v>
      </c>
      <c r="I19" s="2">
        <f>I8*100</f>
        <v>12.579915415</v>
      </c>
      <c r="J19" s="2">
        <f>J8*100</f>
        <v>10.919788989999899</v>
      </c>
      <c r="K19" s="2">
        <f>K8*100</f>
        <v>7.9829652099999997</v>
      </c>
      <c r="L19" s="2">
        <f>L8*100</f>
        <v>6.0858388899999998</v>
      </c>
      <c r="M19" s="2">
        <f>M8*100</f>
        <v>9.3206280100000001</v>
      </c>
      <c r="N19" s="2">
        <f>N8*100</f>
        <v>6.1833542549999896</v>
      </c>
      <c r="P19" s="2">
        <f>P8*100</f>
        <v>18.939307289999999</v>
      </c>
      <c r="Q19" s="2">
        <f>Q8*100</f>
        <v>16.505661875000001</v>
      </c>
      <c r="R19" s="2">
        <f>R8*100</f>
        <v>21.483450054999999</v>
      </c>
      <c r="S19" s="2">
        <f>S8*100</f>
        <v>13.176494175</v>
      </c>
      <c r="T19" s="2">
        <f>T8*100</f>
        <v>11.820900195</v>
      </c>
      <c r="U19" s="2">
        <f>U8*100</f>
        <v>21.686416885</v>
      </c>
      <c r="V19" s="2">
        <f>V8*100</f>
        <v>16.672953450000001</v>
      </c>
      <c r="W19" s="2">
        <f>W8*100</f>
        <v>21.974259610000001</v>
      </c>
      <c r="X19" s="2">
        <f>X8*100</f>
        <v>21.229006644999902</v>
      </c>
      <c r="Y19" s="2">
        <f>Y8*100</f>
        <v>2.8646464699999896</v>
      </c>
      <c r="Z19" s="2">
        <f>Z8*100</f>
        <v>8.1896538200000002</v>
      </c>
      <c r="AA19" s="2">
        <f>AA8*100</f>
        <v>13.43408784</v>
      </c>
      <c r="AB19" s="2">
        <f>AB8*100</f>
        <v>8.5864331399999987</v>
      </c>
    </row>
    <row r="20" spans="1:66" x14ac:dyDescent="0.25">
      <c r="A20" t="s">
        <v>82</v>
      </c>
      <c r="B20" s="2">
        <f>B9*100</f>
        <v>38.378770865</v>
      </c>
      <c r="C20" s="2">
        <f>C9*100</f>
        <v>38.012358544999906</v>
      </c>
      <c r="D20" s="2">
        <f>D9*100</f>
        <v>36.377861445000001</v>
      </c>
      <c r="E20" s="2">
        <f>E9*100</f>
        <v>17.847182354999998</v>
      </c>
      <c r="F20" s="2">
        <f>F9*100</f>
        <v>17.808632760000002</v>
      </c>
      <c r="G20" s="2">
        <f>G9*100</f>
        <v>30.819904570000002</v>
      </c>
      <c r="H20" s="2">
        <f>H9*100</f>
        <v>36.900596669999999</v>
      </c>
      <c r="I20" s="2">
        <f>I9*100</f>
        <v>36.078585769999997</v>
      </c>
      <c r="J20" s="2">
        <f>J9*100</f>
        <v>28.664469999999898</v>
      </c>
      <c r="K20" s="2">
        <f>K9*100</f>
        <v>30.45124882</v>
      </c>
      <c r="L20" s="2">
        <f>L9*100</f>
        <v>16.176606894999999</v>
      </c>
      <c r="M20" s="2">
        <f>M9*100</f>
        <v>33.144496959999998</v>
      </c>
      <c r="N20" s="2">
        <f>N9*100</f>
        <v>28.404590324999901</v>
      </c>
      <c r="P20" s="2">
        <f>P9*100</f>
        <v>44.472413029999998</v>
      </c>
      <c r="Q20" s="2">
        <f>Q9*100</f>
        <v>44.704448249999899</v>
      </c>
      <c r="R20" s="2">
        <f>R9*100</f>
        <v>43.748158035000003</v>
      </c>
      <c r="S20" s="2">
        <f>S9*100</f>
        <v>26.924305209999901</v>
      </c>
      <c r="T20" s="2">
        <f>T9*100</f>
        <v>26.315352169999901</v>
      </c>
      <c r="U20" s="2">
        <f>U9*100</f>
        <v>37.607446734999897</v>
      </c>
      <c r="V20" s="2">
        <f>V9*100</f>
        <v>42.624503955000002</v>
      </c>
      <c r="W20" s="2">
        <f>W9*100</f>
        <v>41.074153454999902</v>
      </c>
      <c r="X20" s="2">
        <f>X9*100</f>
        <v>41.405097269999899</v>
      </c>
      <c r="Y20" s="2">
        <f>Y9*100</f>
        <v>28.006400194999898</v>
      </c>
      <c r="Z20" s="2">
        <f>Z9*100</f>
        <v>26.197675389999901</v>
      </c>
      <c r="AA20" s="2">
        <f>AA9*100</f>
        <v>38.939261070000001</v>
      </c>
      <c r="AB20" s="2">
        <f>AB9*100</f>
        <v>35.075626364999998</v>
      </c>
    </row>
    <row r="21" spans="1:66" x14ac:dyDescent="0.25">
      <c r="A21" t="s">
        <v>83</v>
      </c>
      <c r="B21" s="2">
        <f>B10*100</f>
        <v>80.731106339999897</v>
      </c>
      <c r="C21" s="2">
        <f>C10*100</f>
        <v>80.230416304999991</v>
      </c>
      <c r="D21" s="2">
        <f>D10*100</f>
        <v>75.449195084999999</v>
      </c>
      <c r="E21" s="2">
        <f>E10*100</f>
        <v>45.762160754999996</v>
      </c>
      <c r="F21" s="2">
        <f>F10*100</f>
        <v>46.711091859999996</v>
      </c>
      <c r="G21" s="2">
        <f>G10*100</f>
        <v>69.909510479999909</v>
      </c>
      <c r="H21" s="2">
        <f>H10*100</f>
        <v>75.734020434999906</v>
      </c>
      <c r="I21" s="2">
        <f>I10*100</f>
        <v>76.568140604999996</v>
      </c>
      <c r="J21" s="2">
        <f>J10*100</f>
        <v>72.41731596999999</v>
      </c>
      <c r="K21" s="2">
        <f>K10*100</f>
        <v>71.768363989999997</v>
      </c>
      <c r="L21" s="2">
        <f>L10*100</f>
        <v>6.1411118099999902</v>
      </c>
      <c r="M21" s="2">
        <f>M10*100</f>
        <v>75.542506799999899</v>
      </c>
      <c r="N21" s="2">
        <f>N10*100</f>
        <v>68.253396015000007</v>
      </c>
      <c r="P21" s="2">
        <f>P10*100</f>
        <v>78.344963125000007</v>
      </c>
      <c r="Q21" s="2">
        <f>Q10*100</f>
        <v>77.655855344999907</v>
      </c>
      <c r="R21" s="2">
        <f>R10*100</f>
        <v>72.642109259999998</v>
      </c>
      <c r="S21" s="2">
        <f>S10*100</f>
        <v>61.838831460000002</v>
      </c>
      <c r="T21" s="2">
        <f>T10*100</f>
        <v>63.763265869999998</v>
      </c>
      <c r="U21" s="2">
        <f>U10*100</f>
        <v>70.234534885000002</v>
      </c>
      <c r="V21" s="2">
        <f>V10*100</f>
        <v>74.853406329999999</v>
      </c>
      <c r="W21" s="2">
        <f>W10*100</f>
        <v>74.229068625000011</v>
      </c>
      <c r="X21" s="2">
        <f>X10*100</f>
        <v>75.642581104999991</v>
      </c>
      <c r="Y21" s="2">
        <f>Y10*100</f>
        <v>67.439311969999906</v>
      </c>
      <c r="Z21" s="2">
        <f>Z10*100</f>
        <v>6.2553916650000003</v>
      </c>
      <c r="AA21" s="2">
        <f>AA10*100</f>
        <v>73.200500319999989</v>
      </c>
      <c r="AB21" s="2">
        <f>AB10*100</f>
        <v>69.949688639999991</v>
      </c>
    </row>
    <row r="22" spans="1:66" x14ac:dyDescent="0.25">
      <c r="A22" t="s">
        <v>84</v>
      </c>
      <c r="B22" s="2">
        <f>B11*100</f>
        <v>11.1979885899999</v>
      </c>
      <c r="C22" s="2">
        <f>C11*100</f>
        <v>11.629371985000001</v>
      </c>
      <c r="D22" s="2">
        <f>D11*100</f>
        <v>10.020373415</v>
      </c>
      <c r="E22" s="2">
        <f>E11*100</f>
        <v>6.5535373899999998</v>
      </c>
      <c r="F22" s="2">
        <f>F11*100</f>
        <v>6.5209907099999898</v>
      </c>
      <c r="G22" s="2">
        <f>G11*100</f>
        <v>9.3898243699999995</v>
      </c>
      <c r="H22" s="2">
        <f>H11*100</f>
        <v>9.5066863749999992</v>
      </c>
      <c r="I22" s="2">
        <f>I11*100</f>
        <v>9.2157149899999897</v>
      </c>
      <c r="J22" s="2">
        <f>J11*100</f>
        <v>12.1001629949999</v>
      </c>
      <c r="K22" s="2">
        <f>K11*100</f>
        <v>5.6324480649999895</v>
      </c>
      <c r="L22" s="2">
        <f>L11*100</f>
        <v>7.96731371</v>
      </c>
      <c r="M22" s="2">
        <f>M11*100</f>
        <v>15.151394825000001</v>
      </c>
      <c r="N22" s="2">
        <f>N11*100</f>
        <v>15.319298740000001</v>
      </c>
      <c r="P22" s="2">
        <f>P11*100</f>
        <v>21.465177335</v>
      </c>
      <c r="Q22" s="2">
        <f>Q11*100</f>
        <v>21.264041935000002</v>
      </c>
      <c r="R22" s="2">
        <f>R11*100</f>
        <v>19.790776130000001</v>
      </c>
      <c r="S22" s="2">
        <f>S11*100</f>
        <v>14.007290455</v>
      </c>
      <c r="T22" s="2">
        <f>T11*100</f>
        <v>14.236528570000001</v>
      </c>
      <c r="U22" s="2">
        <f>U11*100</f>
        <v>17.723300219999999</v>
      </c>
      <c r="V22" s="2">
        <f>V11*100</f>
        <v>16.468197709999998</v>
      </c>
      <c r="W22" s="2">
        <f>W11*100</f>
        <v>15.781114265000001</v>
      </c>
      <c r="X22" s="2">
        <f>X11*100</f>
        <v>24.539804309999997</v>
      </c>
      <c r="Y22" s="2">
        <f>Y11*100</f>
        <v>8.2439453650000001</v>
      </c>
      <c r="Z22" s="2">
        <f>Z11*100</f>
        <v>10.709889820000001</v>
      </c>
      <c r="AA22" s="2">
        <f>AA11*100</f>
        <v>26.431787834999898</v>
      </c>
      <c r="AB22" s="2">
        <f>AB11*100</f>
        <v>24.557896045</v>
      </c>
    </row>
    <row r="27" spans="1:66" x14ac:dyDescent="0.25"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18</v>
      </c>
      <c r="K27" t="s">
        <v>19</v>
      </c>
      <c r="L27" t="s">
        <v>20</v>
      </c>
      <c r="M27" t="s">
        <v>21</v>
      </c>
      <c r="N27" t="s">
        <v>22</v>
      </c>
      <c r="O27" t="s">
        <v>23</v>
      </c>
      <c r="P27" t="s">
        <v>24</v>
      </c>
      <c r="Q27" t="s">
        <v>25</v>
      </c>
      <c r="R27" t="s">
        <v>26</v>
      </c>
      <c r="S27" t="s">
        <v>27</v>
      </c>
      <c r="T27" t="s">
        <v>28</v>
      </c>
      <c r="U27" t="s">
        <v>29</v>
      </c>
      <c r="V27" t="s">
        <v>30</v>
      </c>
      <c r="W27" t="s">
        <v>31</v>
      </c>
      <c r="X27" t="s">
        <v>32</v>
      </c>
      <c r="Y27" t="s">
        <v>33</v>
      </c>
      <c r="Z27" t="s">
        <v>34</v>
      </c>
      <c r="AA27" t="s">
        <v>35</v>
      </c>
      <c r="AB27" t="s">
        <v>36</v>
      </c>
      <c r="AC27" t="s">
        <v>37</v>
      </c>
      <c r="AD27" t="s">
        <v>38</v>
      </c>
      <c r="AE27" t="s">
        <v>39</v>
      </c>
      <c r="AF27" t="s">
        <v>40</v>
      </c>
      <c r="AG27" t="s">
        <v>41</v>
      </c>
      <c r="AH27" t="s">
        <v>42</v>
      </c>
      <c r="AI27" t="s">
        <v>43</v>
      </c>
      <c r="AJ27" t="s">
        <v>44</v>
      </c>
      <c r="AK27" t="s">
        <v>45</v>
      </c>
      <c r="AL27" t="s">
        <v>46</v>
      </c>
      <c r="AM27" t="s">
        <v>47</v>
      </c>
      <c r="AN27" t="s">
        <v>48</v>
      </c>
      <c r="AO27" t="s">
        <v>49</v>
      </c>
      <c r="AP27" t="s">
        <v>50</v>
      </c>
      <c r="AQ27" t="s">
        <v>51</v>
      </c>
      <c r="AR27" t="s">
        <v>52</v>
      </c>
      <c r="AS27" t="s">
        <v>53</v>
      </c>
      <c r="AT27" t="s">
        <v>54</v>
      </c>
      <c r="AU27" t="s">
        <v>55</v>
      </c>
      <c r="AV27" t="s">
        <v>56</v>
      </c>
      <c r="AW27" t="s">
        <v>57</v>
      </c>
      <c r="AX27" t="s">
        <v>58</v>
      </c>
      <c r="AY27" t="s">
        <v>59</v>
      </c>
      <c r="AZ27" t="s">
        <v>60</v>
      </c>
      <c r="BA27" t="s">
        <v>61</v>
      </c>
      <c r="BB27" t="s">
        <v>62</v>
      </c>
      <c r="BC27" t="s">
        <v>63</v>
      </c>
      <c r="BD27" t="s">
        <v>64</v>
      </c>
      <c r="BE27" t="s">
        <v>65</v>
      </c>
      <c r="BF27" t="s">
        <v>66</v>
      </c>
      <c r="BG27" t="s">
        <v>67</v>
      </c>
      <c r="BH27" t="s">
        <v>68</v>
      </c>
      <c r="BI27" t="s">
        <v>69</v>
      </c>
      <c r="BJ27" t="s">
        <v>70</v>
      </c>
      <c r="BK27" t="s">
        <v>71</v>
      </c>
      <c r="BL27" t="s">
        <v>72</v>
      </c>
      <c r="BM27" t="s">
        <v>73</v>
      </c>
      <c r="BN27" t="s">
        <v>74</v>
      </c>
    </row>
    <row r="28" spans="1:66" x14ac:dyDescent="0.25">
      <c r="A28" t="s">
        <v>0</v>
      </c>
      <c r="B28">
        <v>0.948126371349999</v>
      </c>
      <c r="C28">
        <v>0.63340542184999904</v>
      </c>
      <c r="D28">
        <v>0.55384747084999997</v>
      </c>
      <c r="E28">
        <v>0.46281105075000001</v>
      </c>
      <c r="F28">
        <v>0.60967306170000002</v>
      </c>
      <c r="G28">
        <v>0.95964936695000003</v>
      </c>
      <c r="H28">
        <v>0.70914883004999996</v>
      </c>
      <c r="I28">
        <v>0.51735558734999998</v>
      </c>
      <c r="J28">
        <v>0.64067492564999995</v>
      </c>
      <c r="K28">
        <v>0.65685276594999997</v>
      </c>
      <c r="L28">
        <v>0.95915232065</v>
      </c>
      <c r="M28">
        <v>0.70167868634999997</v>
      </c>
      <c r="N28">
        <v>0.49081693669999998</v>
      </c>
      <c r="O28">
        <v>0.63172804469999999</v>
      </c>
      <c r="P28">
        <v>0.65317702459999905</v>
      </c>
      <c r="Q28">
        <v>0.86382341764999904</v>
      </c>
      <c r="R28">
        <v>0.38365933424999998</v>
      </c>
      <c r="S28">
        <v>0.29846262284999903</v>
      </c>
      <c r="T28">
        <v>0.34408408499999998</v>
      </c>
      <c r="U28">
        <v>0.46251923495000002</v>
      </c>
      <c r="V28">
        <v>0.86496962015000001</v>
      </c>
      <c r="W28">
        <v>0.40595323745</v>
      </c>
      <c r="X28">
        <v>0.3549596183</v>
      </c>
      <c r="Y28">
        <v>0.34650035559999998</v>
      </c>
      <c r="Z28">
        <v>0.46435427785</v>
      </c>
      <c r="AA28">
        <v>0.95091666664999996</v>
      </c>
      <c r="AB28">
        <v>0.64233169194999995</v>
      </c>
      <c r="AC28">
        <v>0.52984541689999998</v>
      </c>
      <c r="AD28">
        <v>0.17317912534999999</v>
      </c>
      <c r="AE28">
        <v>0.62739545509999906</v>
      </c>
      <c r="AF28">
        <v>0.94627299565</v>
      </c>
      <c r="AG28">
        <v>0.69642121609999896</v>
      </c>
      <c r="AH28">
        <v>0.263464131799999</v>
      </c>
      <c r="AI28">
        <v>0.4017134457</v>
      </c>
      <c r="AJ28">
        <v>0.65979310204999997</v>
      </c>
      <c r="AK28">
        <v>0.95213312240000003</v>
      </c>
      <c r="AL28">
        <v>0.71500907005000003</v>
      </c>
      <c r="AM28">
        <v>0.45020119195000002</v>
      </c>
      <c r="AN28">
        <v>0.33485289559999998</v>
      </c>
      <c r="AO28">
        <v>0.67049564139999995</v>
      </c>
      <c r="AP28">
        <v>0.87170021104999995</v>
      </c>
      <c r="AQ28">
        <v>0.34046961315000002</v>
      </c>
      <c r="AR28">
        <v>0.27183832585000001</v>
      </c>
      <c r="AS28">
        <v>0.15623987810000001</v>
      </c>
      <c r="AT28">
        <v>0.46336942839999901</v>
      </c>
      <c r="AU28">
        <v>0.80282426154999997</v>
      </c>
      <c r="AV28">
        <v>0.37494829374999999</v>
      </c>
      <c r="AW28">
        <v>6.4211174399999904E-2</v>
      </c>
      <c r="AX28">
        <v>0.17761721175</v>
      </c>
      <c r="AY28">
        <v>0.26147915030000002</v>
      </c>
      <c r="AZ28">
        <v>0.63350316449999899</v>
      </c>
      <c r="BA28">
        <v>9.7850615550000006E-2</v>
      </c>
      <c r="BB28">
        <v>0.11855085795</v>
      </c>
      <c r="BC28">
        <v>0.11634563885</v>
      </c>
      <c r="BD28">
        <v>0.12963525244999999</v>
      </c>
      <c r="BE28">
        <v>0.85785611819999996</v>
      </c>
      <c r="BF28">
        <v>0.39156263619999998</v>
      </c>
      <c r="BG28">
        <v>0.41421617519999998</v>
      </c>
      <c r="BH28">
        <v>0.23295113405000001</v>
      </c>
      <c r="BI28">
        <v>0.43931545179999898</v>
      </c>
      <c r="BJ28">
        <v>0.86232911404999901</v>
      </c>
      <c r="BK28">
        <v>0.37195210374999998</v>
      </c>
      <c r="BL28">
        <v>0.29167351375</v>
      </c>
      <c r="BM28">
        <v>0.12285455635</v>
      </c>
      <c r="BN28">
        <v>0.43292311344999901</v>
      </c>
    </row>
    <row r="29" spans="1:66" x14ac:dyDescent="0.25">
      <c r="A29" t="s">
        <v>1</v>
      </c>
      <c r="B29">
        <v>0.98717632519999898</v>
      </c>
      <c r="C29">
        <v>0.91516125240000001</v>
      </c>
      <c r="D29">
        <v>0.89755391225000003</v>
      </c>
      <c r="E29">
        <v>0.73373147895000002</v>
      </c>
      <c r="F29">
        <v>0.91662090939999996</v>
      </c>
      <c r="G29">
        <v>0.99658219095</v>
      </c>
      <c r="H29">
        <v>0.96470547824999997</v>
      </c>
      <c r="I29">
        <v>0.85351889589999996</v>
      </c>
      <c r="J29">
        <v>0.89839631349999904</v>
      </c>
      <c r="K29">
        <v>0.93866307510000002</v>
      </c>
      <c r="L29">
        <v>0.99620527164999895</v>
      </c>
      <c r="M29">
        <v>0.96614660694999999</v>
      </c>
      <c r="N29">
        <v>0.83966928230000004</v>
      </c>
      <c r="O29">
        <v>0.87448526864999998</v>
      </c>
      <c r="P29">
        <v>0.94320151834999999</v>
      </c>
      <c r="Q29">
        <v>0.92982102854999904</v>
      </c>
      <c r="R29">
        <v>0.80422812305000002</v>
      </c>
      <c r="S29">
        <v>0.84525695010000002</v>
      </c>
      <c r="T29">
        <v>0.87880956475000005</v>
      </c>
      <c r="U29">
        <v>0.88254384149999998</v>
      </c>
      <c r="V29">
        <v>0.92979114199999902</v>
      </c>
      <c r="W29">
        <v>0.80084062909999998</v>
      </c>
      <c r="X29">
        <v>0.88134390129999995</v>
      </c>
      <c r="Y29">
        <v>0.88123815864999999</v>
      </c>
      <c r="Z29">
        <v>0.88850618579999996</v>
      </c>
      <c r="AA29">
        <v>0.99882745844999998</v>
      </c>
      <c r="AB29">
        <v>0.97267500899999904</v>
      </c>
      <c r="AC29">
        <v>0.90331549144999901</v>
      </c>
      <c r="AD29">
        <v>0.364500837349999</v>
      </c>
      <c r="AE29">
        <v>0.93610909929999997</v>
      </c>
      <c r="AF29">
        <v>0.99804112174999904</v>
      </c>
      <c r="AG29">
        <v>0.97698312350000005</v>
      </c>
      <c r="AH29">
        <v>0.80035972369999997</v>
      </c>
      <c r="AI29">
        <v>0.47634101309999999</v>
      </c>
      <c r="AJ29">
        <v>0.94627239679999997</v>
      </c>
      <c r="AK29">
        <v>0.99805243799999899</v>
      </c>
      <c r="AL29">
        <v>0.97897610104999999</v>
      </c>
      <c r="AM29">
        <v>0.87815265404999998</v>
      </c>
      <c r="AN29">
        <v>0.45541996140000002</v>
      </c>
      <c r="AO29">
        <v>0.94844605520000003</v>
      </c>
      <c r="AP29">
        <v>0.99915359974999995</v>
      </c>
      <c r="AQ29">
        <v>0.86980026145</v>
      </c>
      <c r="AR29">
        <v>0.67426983394999995</v>
      </c>
      <c r="AS29">
        <v>0.14738727444999999</v>
      </c>
      <c r="AT29">
        <v>0.90838743609999995</v>
      </c>
      <c r="AU29">
        <v>0.99832635015000004</v>
      </c>
      <c r="AV29">
        <v>0.95158951520000001</v>
      </c>
      <c r="AW29">
        <v>0.84906719175000001</v>
      </c>
      <c r="AX29">
        <v>0.25130546664999998</v>
      </c>
      <c r="AY29">
        <v>0.92613744435000001</v>
      </c>
      <c r="AZ29">
        <v>0.98577455629999999</v>
      </c>
      <c r="BA29">
        <v>0.40375314089999997</v>
      </c>
      <c r="BB29">
        <v>0.36318743025</v>
      </c>
      <c r="BC29">
        <v>0.16528281775000001</v>
      </c>
      <c r="BD29">
        <v>0.48469615704999902</v>
      </c>
      <c r="BE29">
        <v>0.99850915164999898</v>
      </c>
      <c r="BF29">
        <v>0.96030767989999999</v>
      </c>
      <c r="BG29">
        <v>0.91040121679999997</v>
      </c>
      <c r="BH29">
        <v>0.77675058259999896</v>
      </c>
      <c r="BI29">
        <v>0.92750977344999996</v>
      </c>
      <c r="BJ29">
        <v>0.99860084259999904</v>
      </c>
      <c r="BK29">
        <v>0.96083354274999999</v>
      </c>
      <c r="BL29">
        <v>0.84511422749999998</v>
      </c>
      <c r="BM29">
        <v>0.39872922594999899</v>
      </c>
      <c r="BN29">
        <v>0.91877797910000003</v>
      </c>
    </row>
    <row r="30" spans="1:66" x14ac:dyDescent="0.25">
      <c r="A30" t="s">
        <v>2</v>
      </c>
      <c r="B30">
        <v>0.80326452914999902</v>
      </c>
      <c r="C30">
        <v>0.21026154429999899</v>
      </c>
      <c r="D30">
        <v>0.19213919139999999</v>
      </c>
      <c r="E30">
        <v>0.25406645829999902</v>
      </c>
      <c r="F30">
        <v>0.26590333374999903</v>
      </c>
      <c r="G30">
        <v>0.79910451144999906</v>
      </c>
      <c r="H30">
        <v>0.19130234874999999</v>
      </c>
      <c r="I30">
        <v>8.5978898400000003E-2</v>
      </c>
      <c r="J30">
        <v>0.23233387649999901</v>
      </c>
      <c r="K30">
        <v>0.25699987229999999</v>
      </c>
      <c r="L30">
        <v>0.79906658789999996</v>
      </c>
      <c r="M30">
        <v>0.18991645744999999</v>
      </c>
      <c r="N30">
        <v>8.3212589249999899E-2</v>
      </c>
      <c r="O30">
        <v>0.23860625874999999</v>
      </c>
      <c r="P30">
        <v>0.2565274018</v>
      </c>
      <c r="Q30">
        <v>0.79803792354999903</v>
      </c>
      <c r="R30">
        <v>0.1774797169</v>
      </c>
      <c r="S30">
        <v>4.7674637700000001E-2</v>
      </c>
      <c r="T30">
        <v>0.23308461954999901</v>
      </c>
      <c r="U30">
        <v>0.25431462049999998</v>
      </c>
      <c r="V30">
        <v>0.79862893999999995</v>
      </c>
      <c r="W30">
        <v>0.18009003095000001</v>
      </c>
      <c r="X30">
        <v>5.9356643099999898E-2</v>
      </c>
      <c r="Y30">
        <v>0.23293097609999999</v>
      </c>
      <c r="Z30">
        <v>0.25579391444999999</v>
      </c>
      <c r="AA30">
        <v>0.79807693059999996</v>
      </c>
      <c r="AB30">
        <v>0.17587364989999901</v>
      </c>
      <c r="AC30">
        <v>2.5529052050000001E-2</v>
      </c>
      <c r="AD30">
        <v>0.21105835884999999</v>
      </c>
      <c r="AE30">
        <v>0.25126207659999999</v>
      </c>
      <c r="AF30">
        <v>0.80842893024999996</v>
      </c>
      <c r="AG30">
        <v>0.208306451949999</v>
      </c>
      <c r="AH30">
        <v>8.2149993500000001E-3</v>
      </c>
      <c r="AI30">
        <v>0.2435682297</v>
      </c>
      <c r="AJ30">
        <v>0.26847201324999997</v>
      </c>
      <c r="AK30">
        <v>0.81185589039999995</v>
      </c>
      <c r="AL30">
        <v>0.209968088</v>
      </c>
      <c r="AM30">
        <v>4.4507334750000002E-2</v>
      </c>
      <c r="AN30">
        <v>0.2312357156</v>
      </c>
      <c r="AO30">
        <v>0.26646944724999999</v>
      </c>
      <c r="AP30">
        <v>0.76942164089999998</v>
      </c>
      <c r="AQ30">
        <v>0.1242030848</v>
      </c>
      <c r="AR30">
        <v>0.22174592239999899</v>
      </c>
      <c r="AS30">
        <v>0.22143134319999999</v>
      </c>
      <c r="AT30">
        <v>0.2254620195</v>
      </c>
      <c r="AU30">
        <v>0.58514854215000001</v>
      </c>
      <c r="AV30">
        <v>8.9868184449999999E-2</v>
      </c>
      <c r="AW30">
        <v>0</v>
      </c>
      <c r="AX30">
        <v>1.62741662999999E-2</v>
      </c>
      <c r="AY30">
        <v>0.14140619939999999</v>
      </c>
      <c r="AZ30">
        <v>0.7279381895</v>
      </c>
      <c r="BA30">
        <v>0.1165439914</v>
      </c>
      <c r="BB30">
        <v>0.13079174894999901</v>
      </c>
      <c r="BC30">
        <v>0.131349521749999</v>
      </c>
      <c r="BD30">
        <v>0.142782328199999</v>
      </c>
      <c r="BE30">
        <v>0.81561396770000005</v>
      </c>
      <c r="BF30">
        <v>0.17727983479999901</v>
      </c>
      <c r="BG30">
        <v>0.23824756094999999</v>
      </c>
      <c r="BH30">
        <v>0.20509974435</v>
      </c>
      <c r="BI30">
        <v>0.26666831675000002</v>
      </c>
      <c r="BJ30">
        <v>0.81948611110000003</v>
      </c>
      <c r="BK30">
        <v>0.17524460935</v>
      </c>
      <c r="BL30">
        <v>0.2344418767</v>
      </c>
      <c r="BM30">
        <v>0.14797028534999901</v>
      </c>
      <c r="BN30">
        <v>0.270492794199999</v>
      </c>
    </row>
    <row r="31" spans="1:66" x14ac:dyDescent="0.25">
      <c r="A31" t="s">
        <v>3</v>
      </c>
      <c r="B31">
        <v>0.96950918195000002</v>
      </c>
      <c r="C31">
        <v>0.72285948294999902</v>
      </c>
      <c r="D31">
        <v>0.68974941720000005</v>
      </c>
      <c r="E31">
        <v>0.21330147329999999</v>
      </c>
      <c r="F31">
        <v>0.77992618494999999</v>
      </c>
      <c r="G31">
        <v>0.97078631044999997</v>
      </c>
      <c r="H31">
        <v>0.74460134644999998</v>
      </c>
      <c r="I31">
        <v>0.4109920634</v>
      </c>
      <c r="J31">
        <v>0.42621487130000002</v>
      </c>
      <c r="K31">
        <v>0.80075951825000002</v>
      </c>
      <c r="L31">
        <v>0.95683472449999896</v>
      </c>
      <c r="M31">
        <v>0.74832630945</v>
      </c>
      <c r="N31">
        <v>0.47753968234999999</v>
      </c>
      <c r="O31">
        <v>0.26843018404999902</v>
      </c>
      <c r="P31">
        <v>0.80011266505</v>
      </c>
      <c r="Q31">
        <v>0.73979632714999899</v>
      </c>
      <c r="R31">
        <v>0.37136666665000001</v>
      </c>
      <c r="S31">
        <v>0.50874542119999999</v>
      </c>
      <c r="T31">
        <v>0.52541208785000004</v>
      </c>
      <c r="U31">
        <v>0.52541208785000004</v>
      </c>
      <c r="V31">
        <v>0.76477128539999994</v>
      </c>
      <c r="W31">
        <v>0.39817727279999998</v>
      </c>
      <c r="X31">
        <v>0.57336843714999997</v>
      </c>
      <c r="Y31">
        <v>0.57336843714999997</v>
      </c>
      <c r="Z31">
        <v>0.57336843714999997</v>
      </c>
      <c r="AA31">
        <v>0.94260601005</v>
      </c>
      <c r="AB31">
        <v>0.71954999975</v>
      </c>
      <c r="AC31">
        <v>0.54941558435000004</v>
      </c>
      <c r="AD31">
        <v>0.137439179399999</v>
      </c>
      <c r="AE31">
        <v>0.80319264069999996</v>
      </c>
      <c r="AF31">
        <v>0.94377963264999898</v>
      </c>
      <c r="AG31">
        <v>0.77642090139999997</v>
      </c>
      <c r="AH31">
        <v>0.3003968253</v>
      </c>
      <c r="AI31">
        <v>0.1797942052</v>
      </c>
      <c r="AJ31">
        <v>0.84979797980000005</v>
      </c>
      <c r="AK31">
        <v>0.93856928204999901</v>
      </c>
      <c r="AL31">
        <v>0.77079719714999995</v>
      </c>
      <c r="AM31">
        <v>0.47850649340000001</v>
      </c>
      <c r="AN31">
        <v>0.16747587585000001</v>
      </c>
      <c r="AO31">
        <v>0.84851204349999998</v>
      </c>
      <c r="AP31">
        <v>0.94295158590000006</v>
      </c>
      <c r="AQ31">
        <v>0.49510724085000002</v>
      </c>
      <c r="AR31">
        <v>0.30554008580000003</v>
      </c>
      <c r="AS31">
        <v>0.18164050274999999</v>
      </c>
      <c r="AT31">
        <v>0.64119227995000005</v>
      </c>
      <c r="AU31">
        <v>0.81861268784999996</v>
      </c>
      <c r="AV31">
        <v>0.37147375589999998</v>
      </c>
      <c r="AW31">
        <v>8.2181550149999893E-2</v>
      </c>
      <c r="AX31">
        <v>0.13982300954999999</v>
      </c>
      <c r="AY31">
        <v>0.24904268199999999</v>
      </c>
      <c r="AZ31">
        <v>0.94454424034999995</v>
      </c>
      <c r="BA31">
        <v>3.4366256349999999E-2</v>
      </c>
      <c r="BB31">
        <v>4.2280176900000001E-2</v>
      </c>
      <c r="BC31">
        <v>3.5346419549999897E-2</v>
      </c>
      <c r="BD31">
        <v>4.7593260799999898E-2</v>
      </c>
      <c r="BE31">
        <v>0.88633555929999996</v>
      </c>
      <c r="BF31">
        <v>0.52273770890000004</v>
      </c>
      <c r="BG31">
        <v>0.57302392565000004</v>
      </c>
      <c r="BH31">
        <v>0.52337829645</v>
      </c>
      <c r="BI31">
        <v>0.61606586224999904</v>
      </c>
      <c r="BJ31">
        <v>0.8353439064</v>
      </c>
      <c r="BK31">
        <v>0.34493143574999902</v>
      </c>
      <c r="BL31">
        <v>0.37713238515000003</v>
      </c>
      <c r="BM31">
        <v>0.32698049005000002</v>
      </c>
      <c r="BN31">
        <v>0.42100799735</v>
      </c>
    </row>
    <row r="32" spans="1:66" x14ac:dyDescent="0.25">
      <c r="A32" t="s">
        <v>4</v>
      </c>
      <c r="B32">
        <v>0.92864807380000003</v>
      </c>
      <c r="C32">
        <v>0.76950159269999996</v>
      </c>
      <c r="D32">
        <v>0.78389001005000003</v>
      </c>
      <c r="E32">
        <v>0.61532869344999996</v>
      </c>
      <c r="F32">
        <v>0.82306969699999999</v>
      </c>
      <c r="G32">
        <v>0.92346453495000003</v>
      </c>
      <c r="H32">
        <v>0.79515108329999895</v>
      </c>
      <c r="I32">
        <v>0.71990782639999995</v>
      </c>
      <c r="J32">
        <v>0.76558649744999996</v>
      </c>
      <c r="K32">
        <v>0.81506398289999904</v>
      </c>
      <c r="L32">
        <v>0.93062685219999997</v>
      </c>
      <c r="M32">
        <v>0.80018617685000004</v>
      </c>
      <c r="N32">
        <v>0.71846020039999903</v>
      </c>
      <c r="O32">
        <v>0.73963764345000005</v>
      </c>
      <c r="P32">
        <v>0.82217536994999996</v>
      </c>
      <c r="Q32">
        <v>0.91768353879999898</v>
      </c>
      <c r="R32">
        <v>0.73592361655000005</v>
      </c>
      <c r="S32">
        <v>0.80768500600000004</v>
      </c>
      <c r="T32">
        <v>0.74322276615000005</v>
      </c>
      <c r="U32">
        <v>0.82919907589999997</v>
      </c>
      <c r="V32">
        <v>0.91401156674999995</v>
      </c>
      <c r="W32">
        <v>0.74267955620000004</v>
      </c>
      <c r="X32">
        <v>0.8052754661</v>
      </c>
      <c r="Y32">
        <v>0.71395277810000002</v>
      </c>
      <c r="Z32">
        <v>0.83373665539999997</v>
      </c>
      <c r="AA32">
        <v>0.90354411629999998</v>
      </c>
      <c r="AB32">
        <v>0.67154079764999997</v>
      </c>
      <c r="AC32">
        <v>0.63796834854999995</v>
      </c>
      <c r="AD32">
        <v>0.2356949512</v>
      </c>
      <c r="AE32">
        <v>0.69432955684999897</v>
      </c>
      <c r="AF32">
        <v>0.92508244904999903</v>
      </c>
      <c r="AG32">
        <v>0.80035872629999905</v>
      </c>
      <c r="AH32">
        <v>0.59842362655000003</v>
      </c>
      <c r="AI32">
        <v>0.47435437824999899</v>
      </c>
      <c r="AJ32">
        <v>0.81252040474999898</v>
      </c>
      <c r="AK32">
        <v>0.92323272150000002</v>
      </c>
      <c r="AL32">
        <v>0.78233810020000005</v>
      </c>
      <c r="AM32">
        <v>0.69787516454999998</v>
      </c>
      <c r="AN32">
        <v>0.41611493560000001</v>
      </c>
      <c r="AO32">
        <v>0.80248635569999904</v>
      </c>
      <c r="AP32">
        <v>0.73014769134999902</v>
      </c>
      <c r="AQ32">
        <v>0.16412710354999999</v>
      </c>
      <c r="AR32">
        <v>0.13655410379999999</v>
      </c>
      <c r="AS32">
        <v>0.120042063499999</v>
      </c>
      <c r="AT32">
        <v>0.29862007299999999</v>
      </c>
      <c r="AU32">
        <v>0.55248781179999995</v>
      </c>
      <c r="AV32">
        <v>6.8708924300000002E-2</v>
      </c>
      <c r="AW32">
        <v>0</v>
      </c>
      <c r="AX32">
        <v>0</v>
      </c>
      <c r="AY32">
        <v>0.10187610964999901</v>
      </c>
      <c r="AZ32">
        <v>0.67115835010000002</v>
      </c>
      <c r="BA32">
        <v>8.3411648549999995E-2</v>
      </c>
      <c r="BB32">
        <v>6.287012115E-2</v>
      </c>
      <c r="BC32">
        <v>9.19895986E-2</v>
      </c>
      <c r="BD32">
        <v>0.14873922449999899</v>
      </c>
      <c r="BE32">
        <v>0.691903259749999</v>
      </c>
      <c r="BF32">
        <v>0.15437120700000001</v>
      </c>
      <c r="BG32">
        <v>0.14370504924999999</v>
      </c>
      <c r="BH32">
        <v>0.10609796789999899</v>
      </c>
      <c r="BI32">
        <v>0.22610267019999999</v>
      </c>
      <c r="BJ32">
        <v>0.69383424145000006</v>
      </c>
      <c r="BK32">
        <v>0.15632995259999999</v>
      </c>
      <c r="BL32">
        <v>0.14373566560000001</v>
      </c>
      <c r="BM32">
        <v>9.5148085899999998E-2</v>
      </c>
      <c r="BN32">
        <v>0.22644469245000001</v>
      </c>
    </row>
    <row r="33" spans="1:66" x14ac:dyDescent="0.25">
      <c r="A33" t="s">
        <v>5</v>
      </c>
      <c r="B33">
        <v>0.89141382260000002</v>
      </c>
      <c r="C33">
        <v>0.6304291447</v>
      </c>
      <c r="D33">
        <v>0.62040640849999995</v>
      </c>
      <c r="E33">
        <v>0.49961181914999903</v>
      </c>
      <c r="F33">
        <v>0.65858127794999999</v>
      </c>
      <c r="G33">
        <v>0.91341321310000001</v>
      </c>
      <c r="H33">
        <v>0.645839935899999</v>
      </c>
      <c r="I33">
        <v>0.53184168129999998</v>
      </c>
      <c r="J33">
        <v>0.61863783120000004</v>
      </c>
      <c r="K33">
        <v>0.65706178984999997</v>
      </c>
      <c r="L33">
        <v>0.92122915640000003</v>
      </c>
      <c r="M33">
        <v>0.64183625580000003</v>
      </c>
      <c r="N33">
        <v>0.52100985084999996</v>
      </c>
      <c r="O33">
        <v>0.57696202264999996</v>
      </c>
      <c r="P33">
        <v>0.65189784125000005</v>
      </c>
      <c r="Q33">
        <v>0.85806740609999999</v>
      </c>
      <c r="R33">
        <v>0.485740778149999</v>
      </c>
      <c r="S33">
        <v>0.43791760655</v>
      </c>
      <c r="T33">
        <v>0.3457845873</v>
      </c>
      <c r="U33">
        <v>0.57756182639999998</v>
      </c>
      <c r="V33">
        <v>0.85758556799999897</v>
      </c>
      <c r="W33">
        <v>0.47879046580000001</v>
      </c>
      <c r="X33">
        <v>0.44279116515</v>
      </c>
      <c r="Y33">
        <v>0.33681854</v>
      </c>
      <c r="Z33">
        <v>0.55318383179999997</v>
      </c>
      <c r="AA33">
        <v>0.92875706979999895</v>
      </c>
      <c r="AB33">
        <v>0.60907299349999999</v>
      </c>
      <c r="AC33">
        <v>0.58619539870000004</v>
      </c>
      <c r="AD33">
        <v>0.12813164169999999</v>
      </c>
      <c r="AE33">
        <v>0.6287411437</v>
      </c>
      <c r="AF33">
        <v>0.92998342275000001</v>
      </c>
      <c r="AG33">
        <v>0.68951598790000002</v>
      </c>
      <c r="AH33">
        <v>0.47058011709999997</v>
      </c>
      <c r="AI33">
        <v>0.39492613319999997</v>
      </c>
      <c r="AJ33">
        <v>0.68136863219999999</v>
      </c>
      <c r="AK33">
        <v>0.93100609454999905</v>
      </c>
      <c r="AL33">
        <v>0.68083368624999996</v>
      </c>
      <c r="AM33">
        <v>0.58091891274999896</v>
      </c>
      <c r="AN33">
        <v>0.35601342594999902</v>
      </c>
      <c r="AO33">
        <v>0.67323838179999995</v>
      </c>
      <c r="AP33">
        <v>0.90953096045000004</v>
      </c>
      <c r="AQ33">
        <v>0.27033915315000001</v>
      </c>
      <c r="AR33">
        <v>0.26566227175000001</v>
      </c>
      <c r="AS33">
        <v>0.15721422870000001</v>
      </c>
      <c r="AT33">
        <v>0.44326114594999999</v>
      </c>
      <c r="AU33">
        <v>0.89192869335000002</v>
      </c>
      <c r="AV33">
        <v>0.54332928614999898</v>
      </c>
      <c r="AW33">
        <v>1.94690088999999E-2</v>
      </c>
      <c r="AX33">
        <v>4.2546246199999999E-2</v>
      </c>
      <c r="AY33">
        <v>0.1282178454</v>
      </c>
      <c r="AZ33">
        <v>0.89080314469999899</v>
      </c>
      <c r="BA33">
        <v>0.29281296714999999</v>
      </c>
      <c r="BB33">
        <v>0.202454355</v>
      </c>
      <c r="BC33">
        <v>0.12799123865000001</v>
      </c>
      <c r="BD33">
        <v>0.27184625039999999</v>
      </c>
      <c r="BE33">
        <v>0.90741601650000003</v>
      </c>
      <c r="BF33">
        <v>0.6015300307</v>
      </c>
      <c r="BG33">
        <v>0.60937417024999996</v>
      </c>
      <c r="BH33">
        <v>0.23243480424999999</v>
      </c>
      <c r="BI33">
        <v>0.63101523599999998</v>
      </c>
      <c r="BJ33">
        <v>0.91117418324999999</v>
      </c>
      <c r="BK33">
        <v>0.535491303949999</v>
      </c>
      <c r="BL33">
        <v>0.27963790584999998</v>
      </c>
      <c r="BM33">
        <v>4.9421489249999902E-2</v>
      </c>
      <c r="BN33">
        <v>0.59369728325000004</v>
      </c>
    </row>
    <row r="34" spans="1:66" x14ac:dyDescent="0.25">
      <c r="A34" t="s">
        <v>6</v>
      </c>
      <c r="B34">
        <v>0.74132420099999996</v>
      </c>
      <c r="C34">
        <v>0.109970472</v>
      </c>
      <c r="D34">
        <v>8.8023087999999999E-2</v>
      </c>
      <c r="E34">
        <v>0.11104670605</v>
      </c>
      <c r="F34">
        <v>0.21686416885000001</v>
      </c>
      <c r="G34">
        <v>0.74842465754999998</v>
      </c>
      <c r="H34">
        <v>0.103760239149999</v>
      </c>
      <c r="I34">
        <v>0</v>
      </c>
      <c r="J34">
        <v>0.11653095725</v>
      </c>
      <c r="K34">
        <v>0.1667295345</v>
      </c>
      <c r="L34">
        <v>0.75981735159999997</v>
      </c>
      <c r="M34">
        <v>0.12579915415000001</v>
      </c>
      <c r="N34">
        <v>0</v>
      </c>
      <c r="O34">
        <v>0.12917363029999901</v>
      </c>
      <c r="P34">
        <v>0.21974259609999999</v>
      </c>
      <c r="Q34">
        <v>0.57262557084999999</v>
      </c>
      <c r="R34">
        <v>4.4101152050000002E-2</v>
      </c>
      <c r="S34">
        <v>2.5000000000000001E-2</v>
      </c>
      <c r="T34">
        <v>0.10786016475</v>
      </c>
      <c r="U34">
        <v>0.11820900195</v>
      </c>
      <c r="V34">
        <v>0.58388127855000005</v>
      </c>
      <c r="W34">
        <v>6.01360872E-2</v>
      </c>
      <c r="X34">
        <v>5.5952380949999998E-2</v>
      </c>
      <c r="Y34">
        <v>0.11517764015</v>
      </c>
      <c r="Z34">
        <v>0.13176494175</v>
      </c>
      <c r="AA34">
        <v>0.74621004565000004</v>
      </c>
      <c r="AB34">
        <v>0.11626758255</v>
      </c>
      <c r="AC34">
        <v>6.4967532499999994E-2</v>
      </c>
      <c r="AD34">
        <v>0.1014929956</v>
      </c>
      <c r="AE34">
        <v>0.21483450055</v>
      </c>
      <c r="AF34">
        <v>0.71956620999999898</v>
      </c>
      <c r="AG34">
        <v>7.7517584549999893E-2</v>
      </c>
      <c r="AH34">
        <v>0</v>
      </c>
      <c r="AI34">
        <v>0.1021841454</v>
      </c>
      <c r="AJ34">
        <v>0.16505661874999999</v>
      </c>
      <c r="AK34">
        <v>0.71897260269999996</v>
      </c>
      <c r="AL34">
        <v>9.5575283149999996E-2</v>
      </c>
      <c r="AM34">
        <v>0</v>
      </c>
      <c r="AN34">
        <v>0.10942564790000001</v>
      </c>
      <c r="AO34">
        <v>0.18939307289999999</v>
      </c>
      <c r="AP34">
        <v>0.79139269400000001</v>
      </c>
      <c r="AQ34">
        <v>0.109197889899999</v>
      </c>
      <c r="AR34">
        <v>9.7796058300000002E-2</v>
      </c>
      <c r="AS34">
        <v>5.3476676149999999E-2</v>
      </c>
      <c r="AT34">
        <v>0.21229006644999901</v>
      </c>
      <c r="AU34">
        <v>0.51210045664999904</v>
      </c>
      <c r="AV34">
        <v>7.9829652099999995E-2</v>
      </c>
      <c r="AW34">
        <v>0</v>
      </c>
      <c r="AX34">
        <v>2.3364485999999999E-3</v>
      </c>
      <c r="AY34">
        <v>2.8646464699999898E-2</v>
      </c>
      <c r="AZ34">
        <v>0.6449315068</v>
      </c>
      <c r="BA34">
        <v>6.0858388899999998E-2</v>
      </c>
      <c r="BB34">
        <v>6.7570287500000006E-2</v>
      </c>
      <c r="BC34">
        <v>7.5197932750000002E-2</v>
      </c>
      <c r="BD34">
        <v>8.1896538199999994E-2</v>
      </c>
      <c r="BE34">
        <v>0.66739726024999901</v>
      </c>
      <c r="BF34">
        <v>6.1833542549999898E-2</v>
      </c>
      <c r="BG34">
        <v>8.1596821399999894E-2</v>
      </c>
      <c r="BH34">
        <v>7.6825740850000004E-2</v>
      </c>
      <c r="BI34">
        <v>8.5864331399999994E-2</v>
      </c>
      <c r="BJ34">
        <v>0.6842922374</v>
      </c>
      <c r="BK34">
        <v>9.3206280099999997E-2</v>
      </c>
      <c r="BL34">
        <v>8.900775725E-2</v>
      </c>
      <c r="BM34">
        <v>8.3698779649999902E-2</v>
      </c>
      <c r="BN34">
        <v>0.1343408784</v>
      </c>
    </row>
    <row r="35" spans="1:66" x14ac:dyDescent="0.25">
      <c r="A35" t="s">
        <v>7</v>
      </c>
      <c r="B35">
        <v>0.77454747270000002</v>
      </c>
      <c r="C35">
        <v>0.30819904570000001</v>
      </c>
      <c r="D35">
        <v>0.32338204869999998</v>
      </c>
      <c r="E35">
        <v>0.31453744219999902</v>
      </c>
      <c r="F35">
        <v>0.376074467349999</v>
      </c>
      <c r="G35">
        <v>0.80321892075000001</v>
      </c>
      <c r="H35">
        <v>0.36900596670000002</v>
      </c>
      <c r="I35">
        <v>0.2507721792</v>
      </c>
      <c r="J35">
        <v>0.33427159839999998</v>
      </c>
      <c r="K35">
        <v>0.42624503954999998</v>
      </c>
      <c r="L35">
        <v>0.79723360639999996</v>
      </c>
      <c r="M35">
        <v>0.36078585769999999</v>
      </c>
      <c r="N35">
        <v>0.2075170882</v>
      </c>
      <c r="O35">
        <v>0.35249055259999901</v>
      </c>
      <c r="P35">
        <v>0.41074153454999901</v>
      </c>
      <c r="Q35">
        <v>0.67882513659999899</v>
      </c>
      <c r="R35">
        <v>0.17808632760000001</v>
      </c>
      <c r="S35">
        <v>0.1263241199</v>
      </c>
      <c r="T35">
        <v>0.24739456385</v>
      </c>
      <c r="U35">
        <v>0.263153521699999</v>
      </c>
      <c r="V35">
        <v>0.684921448099999</v>
      </c>
      <c r="W35">
        <v>0.17847182354999999</v>
      </c>
      <c r="X35">
        <v>0.13019275014999901</v>
      </c>
      <c r="Y35">
        <v>0.25254310414999998</v>
      </c>
      <c r="Z35">
        <v>0.26924305209999899</v>
      </c>
      <c r="AA35">
        <v>0.84478312839999903</v>
      </c>
      <c r="AB35">
        <v>0.36377861444999998</v>
      </c>
      <c r="AC35">
        <v>0.32324526399999998</v>
      </c>
      <c r="AD35">
        <v>0.29701232280000001</v>
      </c>
      <c r="AE35">
        <v>0.43748158035000001</v>
      </c>
      <c r="AF35">
        <v>0.83382001374999903</v>
      </c>
      <c r="AG35">
        <v>0.38012358544999902</v>
      </c>
      <c r="AH35">
        <v>0.12909651580000001</v>
      </c>
      <c r="AI35">
        <v>0.340607287899999</v>
      </c>
      <c r="AJ35">
        <v>0.44704448249999901</v>
      </c>
      <c r="AK35">
        <v>0.8326673497</v>
      </c>
      <c r="AL35">
        <v>0.38378770865</v>
      </c>
      <c r="AM35">
        <v>0.27869222310000002</v>
      </c>
      <c r="AN35">
        <v>0.31079165534999997</v>
      </c>
      <c r="AO35">
        <v>0.44472413030000002</v>
      </c>
      <c r="AP35">
        <v>0.84483435789999906</v>
      </c>
      <c r="AQ35">
        <v>0.28664469999999898</v>
      </c>
      <c r="AR35">
        <v>0.33992273364999998</v>
      </c>
      <c r="AS35">
        <v>0.22567276820000001</v>
      </c>
      <c r="AT35">
        <v>0.41405097269999902</v>
      </c>
      <c r="AU35">
        <v>0.66610314199999998</v>
      </c>
      <c r="AV35">
        <v>0.30451248819999999</v>
      </c>
      <c r="AW35">
        <v>2.66484268E-2</v>
      </c>
      <c r="AX35">
        <v>0.14196401305</v>
      </c>
      <c r="AY35">
        <v>0.28006400194999898</v>
      </c>
      <c r="AZ35">
        <v>0.69662739080000002</v>
      </c>
      <c r="BA35">
        <v>0.16176606895000001</v>
      </c>
      <c r="BB35">
        <v>0.25190338870000001</v>
      </c>
      <c r="BC35">
        <v>0.2500653887</v>
      </c>
      <c r="BD35">
        <v>0.26197675389999903</v>
      </c>
      <c r="BE35">
        <v>0.77044911199999999</v>
      </c>
      <c r="BF35">
        <v>0.28404590324999901</v>
      </c>
      <c r="BG35">
        <v>0.31094503285000002</v>
      </c>
      <c r="BH35">
        <v>0.29522859725</v>
      </c>
      <c r="BI35">
        <v>0.35075626365000001</v>
      </c>
      <c r="BJ35">
        <v>0.78490437159999904</v>
      </c>
      <c r="BK35">
        <v>0.33144496959999997</v>
      </c>
      <c r="BL35">
        <v>0.30513764835000001</v>
      </c>
      <c r="BM35">
        <v>0.2651935413</v>
      </c>
      <c r="BN35">
        <v>0.38939261069999997</v>
      </c>
    </row>
    <row r="36" spans="1:66" x14ac:dyDescent="0.25">
      <c r="A36" t="s">
        <v>8</v>
      </c>
      <c r="B36">
        <v>0.939947256599999</v>
      </c>
      <c r="C36">
        <v>0.69909510479999903</v>
      </c>
      <c r="D36">
        <v>0.63210416469999997</v>
      </c>
      <c r="E36">
        <v>0.47751579345</v>
      </c>
      <c r="F36">
        <v>0.70234534885</v>
      </c>
      <c r="G36">
        <v>0.95952684830000001</v>
      </c>
      <c r="H36">
        <v>0.75734020434999905</v>
      </c>
      <c r="I36">
        <v>0.65346604924999896</v>
      </c>
      <c r="J36">
        <v>0.66489023165000005</v>
      </c>
      <c r="K36">
        <v>0.74853406330000005</v>
      </c>
      <c r="L36">
        <v>0.95887563049999902</v>
      </c>
      <c r="M36">
        <v>0.76568140605000001</v>
      </c>
      <c r="N36">
        <v>0.67138017664999905</v>
      </c>
      <c r="O36">
        <v>0.63566373474999904</v>
      </c>
      <c r="P36">
        <v>0.74229068625000005</v>
      </c>
      <c r="Q36">
        <v>0.79546146510000004</v>
      </c>
      <c r="R36">
        <v>0.46711091859999998</v>
      </c>
      <c r="S36">
        <v>0.57725181645000001</v>
      </c>
      <c r="T36">
        <v>0.29446374889999999</v>
      </c>
      <c r="U36">
        <v>0.63763265869999997</v>
      </c>
      <c r="V36">
        <v>0.78413627139999897</v>
      </c>
      <c r="W36">
        <v>0.45762160754999998</v>
      </c>
      <c r="X36">
        <v>0.60594691140000001</v>
      </c>
      <c r="Y36">
        <v>0.27913261810000001</v>
      </c>
      <c r="Z36">
        <v>0.61838831459999999</v>
      </c>
      <c r="AA36">
        <v>0.98046500189999997</v>
      </c>
      <c r="AB36">
        <v>0.75449195084999998</v>
      </c>
      <c r="AC36">
        <v>0.68374259869999998</v>
      </c>
      <c r="AD36">
        <v>0.151871542299999</v>
      </c>
      <c r="AE36">
        <v>0.72642109259999998</v>
      </c>
      <c r="AF36">
        <v>0.97198456150000001</v>
      </c>
      <c r="AG36">
        <v>0.80230416304999996</v>
      </c>
      <c r="AH36">
        <v>0.59262574634999898</v>
      </c>
      <c r="AI36">
        <v>0.34924289324999902</v>
      </c>
      <c r="AJ36">
        <v>0.77655855344999902</v>
      </c>
      <c r="AK36">
        <v>0.97519759500000003</v>
      </c>
      <c r="AL36">
        <v>0.80731106339999903</v>
      </c>
      <c r="AM36">
        <v>0.68632077989999896</v>
      </c>
      <c r="AN36">
        <v>0.302753772299999</v>
      </c>
      <c r="AO36">
        <v>0.78344963125</v>
      </c>
      <c r="AP36">
        <v>0.99229456275000005</v>
      </c>
      <c r="AQ36">
        <v>0.72417315969999996</v>
      </c>
      <c r="AR36">
        <v>0.38105647679999999</v>
      </c>
      <c r="AS36">
        <v>0.1027949564</v>
      </c>
      <c r="AT36">
        <v>0.75642581104999995</v>
      </c>
      <c r="AU36">
        <v>0.958509656849999</v>
      </c>
      <c r="AV36">
        <v>0.71768363989999995</v>
      </c>
      <c r="AW36">
        <v>0.48904967375000002</v>
      </c>
      <c r="AX36">
        <v>0.12379253385</v>
      </c>
      <c r="AY36">
        <v>0.67439311969999904</v>
      </c>
      <c r="AZ36">
        <v>0.74001799109999999</v>
      </c>
      <c r="BA36">
        <v>6.1411118099999898E-2</v>
      </c>
      <c r="BB36">
        <v>5.8886489700000003E-2</v>
      </c>
      <c r="BC36">
        <v>5.7364274449999898E-2</v>
      </c>
      <c r="BD36">
        <v>6.2553916649999999E-2</v>
      </c>
      <c r="BE36">
        <v>0.95500292170000001</v>
      </c>
      <c r="BF36">
        <v>0.68253396015000001</v>
      </c>
      <c r="BG36">
        <v>0.64310734984999995</v>
      </c>
      <c r="BH36">
        <v>0.46136868934999897</v>
      </c>
      <c r="BI36">
        <v>0.69949688639999996</v>
      </c>
      <c r="BJ36">
        <v>0.96582913024999995</v>
      </c>
      <c r="BK36">
        <v>0.75542506799999898</v>
      </c>
      <c r="BL36">
        <v>0.54835298789999998</v>
      </c>
      <c r="BM36">
        <v>0.19952088434999901</v>
      </c>
      <c r="BN36">
        <v>0.73200500319999995</v>
      </c>
    </row>
    <row r="37" spans="1:66" x14ac:dyDescent="0.25">
      <c r="A37" t="s">
        <v>9</v>
      </c>
      <c r="B37">
        <v>0.68279229534999997</v>
      </c>
      <c r="C37">
        <v>9.3898243699999995E-2</v>
      </c>
      <c r="D37">
        <v>0.11910778214999999</v>
      </c>
      <c r="E37">
        <v>0.11697788685</v>
      </c>
      <c r="F37">
        <v>0.17723300219999999</v>
      </c>
      <c r="G37">
        <v>0.69831627154999998</v>
      </c>
      <c r="H37">
        <v>9.5066863749999994E-2</v>
      </c>
      <c r="I37">
        <v>5.2631579E-3</v>
      </c>
      <c r="J37">
        <v>9.6323618949999995E-2</v>
      </c>
      <c r="K37">
        <v>0.16468197709999999</v>
      </c>
      <c r="L37">
        <v>0.69377020479999996</v>
      </c>
      <c r="M37">
        <v>9.2157149899999902E-2</v>
      </c>
      <c r="N37">
        <v>1.114551085E-2</v>
      </c>
      <c r="O37">
        <v>0.105696161649999</v>
      </c>
      <c r="P37">
        <v>0.15781114265000001</v>
      </c>
      <c r="Q37">
        <v>0.60361328124999902</v>
      </c>
      <c r="R37">
        <v>6.5209907099999895E-2</v>
      </c>
      <c r="S37">
        <v>1.11111111E-2</v>
      </c>
      <c r="T37">
        <v>0.111823829</v>
      </c>
      <c r="U37">
        <v>0.14236528570000001</v>
      </c>
      <c r="V37">
        <v>0.60597723604999998</v>
      </c>
      <c r="W37">
        <v>6.5535373899999999E-2</v>
      </c>
      <c r="X37">
        <v>2.4549846300000001E-2</v>
      </c>
      <c r="Y37">
        <v>0.11200246429999999</v>
      </c>
      <c r="Z37">
        <v>0.14007290454999999</v>
      </c>
      <c r="AA37">
        <v>0.74498922415000002</v>
      </c>
      <c r="AB37">
        <v>0.10020373415</v>
      </c>
      <c r="AC37">
        <v>8.2728444649999996E-2</v>
      </c>
      <c r="AD37">
        <v>9.9748785300000004E-2</v>
      </c>
      <c r="AE37">
        <v>0.19790776130000001</v>
      </c>
      <c r="AF37">
        <v>0.74232219830000001</v>
      </c>
      <c r="AG37">
        <v>0.11629371985</v>
      </c>
      <c r="AH37">
        <v>0</v>
      </c>
      <c r="AI37">
        <v>0.17248563784999901</v>
      </c>
      <c r="AJ37">
        <v>0.21264041935</v>
      </c>
      <c r="AK37">
        <v>0.72956290409999902</v>
      </c>
      <c r="AL37">
        <v>0.11197988589999899</v>
      </c>
      <c r="AM37">
        <v>0</v>
      </c>
      <c r="AN37">
        <v>0.14579349189999999</v>
      </c>
      <c r="AO37">
        <v>0.21465177334999999</v>
      </c>
      <c r="AP37">
        <v>0.75987338370000002</v>
      </c>
      <c r="AQ37">
        <v>0.121001629949999</v>
      </c>
      <c r="AR37">
        <v>0.1286696651</v>
      </c>
      <c r="AS37">
        <v>7.7198064449999895E-2</v>
      </c>
      <c r="AT37">
        <v>0.24539804309999999</v>
      </c>
      <c r="AU37">
        <v>0.51442618524999995</v>
      </c>
      <c r="AV37">
        <v>5.6324480649999897E-2</v>
      </c>
      <c r="AW37">
        <v>0</v>
      </c>
      <c r="AX37">
        <v>3.3846067599999898E-2</v>
      </c>
      <c r="AY37">
        <v>8.2439453649999994E-2</v>
      </c>
      <c r="AZ37">
        <v>0.60456290415000002</v>
      </c>
      <c r="BA37">
        <v>7.9673137099999999E-2</v>
      </c>
      <c r="BB37">
        <v>7.6853088900000005E-2</v>
      </c>
      <c r="BC37">
        <v>7.9110897499999999E-2</v>
      </c>
      <c r="BD37">
        <v>0.1070988982</v>
      </c>
      <c r="BE37">
        <v>0.74385775865000003</v>
      </c>
      <c r="BF37">
        <v>0.15319298740000001</v>
      </c>
      <c r="BG37">
        <v>0.15225116925000001</v>
      </c>
      <c r="BH37">
        <v>8.4596979099999997E-2</v>
      </c>
      <c r="BI37">
        <v>0.24557896044999999</v>
      </c>
      <c r="BJ37">
        <v>0.74179014015</v>
      </c>
      <c r="BK37">
        <v>0.15151394825</v>
      </c>
      <c r="BL37">
        <v>0.14029425339999901</v>
      </c>
      <c r="BM37">
        <v>6.6127251400000003E-2</v>
      </c>
      <c r="BN37">
        <v>0.26431787834999898</v>
      </c>
    </row>
    <row r="44" spans="1:66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66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66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66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66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flip75</vt:lpstr>
      <vt:lpstr>flip50</vt:lpstr>
      <vt:lpstr>flip25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Ortega Vázquez</dc:creator>
  <cp:lastModifiedBy>Carlos Ortega Vázquez</cp:lastModifiedBy>
  <dcterms:modified xsi:type="dcterms:W3CDTF">2022-03-24T05:39:13Z</dcterms:modified>
</cp:coreProperties>
</file>