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Hoja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67" i="1" l="1"/>
  <c r="N1765" i="1" l="1"/>
  <c r="O1765" i="1"/>
  <c r="P1765" i="1"/>
  <c r="Q1765" i="1"/>
  <c r="N1766" i="1"/>
  <c r="O1766" i="1"/>
  <c r="P1766" i="1"/>
  <c r="Q1766" i="1"/>
  <c r="N1767" i="1"/>
  <c r="O1767" i="1"/>
  <c r="P1767" i="1"/>
  <c r="Q1767" i="1"/>
  <c r="N1768" i="1"/>
  <c r="O1768" i="1"/>
  <c r="P1768" i="1"/>
  <c r="Q1768" i="1"/>
  <c r="N4" i="1"/>
  <c r="P4" i="1"/>
  <c r="Q4" i="1"/>
  <c r="O5" i="1"/>
  <c r="P5" i="1"/>
  <c r="N6" i="1"/>
  <c r="O6" i="1"/>
  <c r="P6" i="1"/>
  <c r="Q6" i="1"/>
  <c r="N7" i="1"/>
  <c r="O7" i="1"/>
  <c r="Q7" i="1"/>
  <c r="N8" i="1"/>
  <c r="O8" i="1"/>
  <c r="P8" i="1"/>
  <c r="Q8" i="1"/>
  <c r="N9" i="1"/>
  <c r="P9" i="1"/>
  <c r="Q9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N32" i="1"/>
  <c r="O32" i="1"/>
  <c r="P32" i="1"/>
  <c r="Q32" i="1"/>
  <c r="N33" i="1"/>
  <c r="O33" i="1"/>
  <c r="P33" i="1"/>
  <c r="Q33" i="1"/>
  <c r="N34" i="1"/>
  <c r="O34" i="1"/>
  <c r="P34" i="1"/>
  <c r="Q34" i="1"/>
  <c r="N35" i="1"/>
  <c r="O35" i="1"/>
  <c r="P35" i="1"/>
  <c r="Q35" i="1"/>
  <c r="N36" i="1"/>
  <c r="O36" i="1"/>
  <c r="P36" i="1"/>
  <c r="Q36" i="1"/>
  <c r="N37" i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N44" i="1"/>
  <c r="O44" i="1"/>
  <c r="P44" i="1"/>
  <c r="Q44" i="1"/>
  <c r="N45" i="1"/>
  <c r="O45" i="1"/>
  <c r="P45" i="1"/>
  <c r="Q45" i="1"/>
  <c r="N46" i="1"/>
  <c r="O46" i="1"/>
  <c r="P46" i="1"/>
  <c r="Q46" i="1"/>
  <c r="N47" i="1"/>
  <c r="O47" i="1"/>
  <c r="P47" i="1"/>
  <c r="Q47" i="1"/>
  <c r="N48" i="1"/>
  <c r="O48" i="1"/>
  <c r="P48" i="1"/>
  <c r="Q48" i="1"/>
  <c r="N49" i="1"/>
  <c r="O49" i="1"/>
  <c r="P49" i="1"/>
  <c r="Q49" i="1"/>
  <c r="N50" i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O54" i="1"/>
  <c r="P54" i="1"/>
  <c r="Q54" i="1"/>
  <c r="N55" i="1"/>
  <c r="O55" i="1"/>
  <c r="P55" i="1"/>
  <c r="Q55" i="1"/>
  <c r="N56" i="1"/>
  <c r="O56" i="1"/>
  <c r="P56" i="1"/>
  <c r="Q56" i="1"/>
  <c r="N57" i="1"/>
  <c r="O57" i="1"/>
  <c r="P57" i="1"/>
  <c r="Q57" i="1"/>
  <c r="N58" i="1"/>
  <c r="O58" i="1"/>
  <c r="P58" i="1"/>
  <c r="Q58" i="1"/>
  <c r="N59" i="1"/>
  <c r="O59" i="1"/>
  <c r="P59" i="1"/>
  <c r="Q59" i="1"/>
  <c r="N60" i="1"/>
  <c r="O60" i="1"/>
  <c r="P60" i="1"/>
  <c r="Q60" i="1"/>
  <c r="N61" i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N67" i="1"/>
  <c r="O67" i="1"/>
  <c r="P67" i="1"/>
  <c r="Q67" i="1"/>
  <c r="N68" i="1"/>
  <c r="O68" i="1"/>
  <c r="P68" i="1"/>
  <c r="Q68" i="1"/>
  <c r="N69" i="1"/>
  <c r="O69" i="1"/>
  <c r="P69" i="1"/>
  <c r="Q69" i="1"/>
  <c r="N70" i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O82" i="1"/>
  <c r="P82" i="1"/>
  <c r="Q82" i="1"/>
  <c r="N83" i="1"/>
  <c r="O83" i="1"/>
  <c r="P83" i="1"/>
  <c r="Q83" i="1"/>
  <c r="N84" i="1"/>
  <c r="O84" i="1"/>
  <c r="P84" i="1"/>
  <c r="Q84" i="1"/>
  <c r="N85" i="1"/>
  <c r="O85" i="1"/>
  <c r="P85" i="1"/>
  <c r="Q85" i="1"/>
  <c r="N86" i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O98" i="1"/>
  <c r="P98" i="1"/>
  <c r="Q98" i="1"/>
  <c r="N99" i="1"/>
  <c r="O99" i="1"/>
  <c r="P99" i="1"/>
  <c r="Q99" i="1"/>
  <c r="N100" i="1"/>
  <c r="O100" i="1"/>
  <c r="P100" i="1"/>
  <c r="Q100" i="1"/>
  <c r="N101" i="1"/>
  <c r="O101" i="1"/>
  <c r="P101" i="1"/>
  <c r="Q101" i="1"/>
  <c r="N102" i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O154" i="1"/>
  <c r="P154" i="1"/>
  <c r="Q154" i="1"/>
  <c r="N155" i="1"/>
  <c r="O155" i="1"/>
  <c r="P155" i="1"/>
  <c r="Q155" i="1"/>
  <c r="N156" i="1"/>
  <c r="O156" i="1"/>
  <c r="P156" i="1"/>
  <c r="Q156" i="1"/>
  <c r="N157" i="1"/>
  <c r="O157" i="1"/>
  <c r="P157" i="1"/>
  <c r="Q157" i="1"/>
  <c r="N158" i="1"/>
  <c r="O158" i="1"/>
  <c r="P158" i="1"/>
  <c r="Q158" i="1"/>
  <c r="N159" i="1"/>
  <c r="O159" i="1"/>
  <c r="P159" i="1"/>
  <c r="Q159" i="1"/>
  <c r="N160" i="1"/>
  <c r="O160" i="1"/>
  <c r="P160" i="1"/>
  <c r="Q160" i="1"/>
  <c r="N161" i="1"/>
  <c r="O161" i="1"/>
  <c r="P161" i="1"/>
  <c r="Q161" i="1"/>
  <c r="N162" i="1"/>
  <c r="O162" i="1"/>
  <c r="P162" i="1"/>
  <c r="Q162" i="1"/>
  <c r="N163" i="1"/>
  <c r="O163" i="1"/>
  <c r="P163" i="1"/>
  <c r="Q163" i="1"/>
  <c r="N164" i="1"/>
  <c r="O164" i="1"/>
  <c r="P164" i="1"/>
  <c r="Q164" i="1"/>
  <c r="O165" i="1"/>
  <c r="P165" i="1"/>
  <c r="Q165" i="1"/>
  <c r="N166" i="1"/>
  <c r="O166" i="1"/>
  <c r="P166" i="1"/>
  <c r="Q166" i="1"/>
  <c r="N167" i="1"/>
  <c r="O167" i="1"/>
  <c r="P167" i="1"/>
  <c r="Q167" i="1"/>
  <c r="N168" i="1"/>
  <c r="O168" i="1"/>
  <c r="P168" i="1"/>
  <c r="Q168" i="1"/>
  <c r="N169" i="1"/>
  <c r="O169" i="1"/>
  <c r="P169" i="1"/>
  <c r="Q169" i="1"/>
  <c r="N170" i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N174" i="1"/>
  <c r="O174" i="1"/>
  <c r="P174" i="1"/>
  <c r="Q174" i="1"/>
  <c r="N175" i="1"/>
  <c r="O175" i="1"/>
  <c r="P175" i="1"/>
  <c r="Q175" i="1"/>
  <c r="N176" i="1"/>
  <c r="O176" i="1"/>
  <c r="P176" i="1"/>
  <c r="Q176" i="1"/>
  <c r="N177" i="1"/>
  <c r="O177" i="1"/>
  <c r="P177" i="1"/>
  <c r="Q177" i="1"/>
  <c r="N178" i="1"/>
  <c r="O178" i="1"/>
  <c r="P178" i="1"/>
  <c r="Q178" i="1"/>
  <c r="N179" i="1"/>
  <c r="O179" i="1"/>
  <c r="P179" i="1"/>
  <c r="Q179" i="1"/>
  <c r="N180" i="1"/>
  <c r="O180" i="1"/>
  <c r="P180" i="1"/>
  <c r="Q180" i="1"/>
  <c r="N181" i="1"/>
  <c r="O181" i="1"/>
  <c r="P181" i="1"/>
  <c r="Q181" i="1"/>
  <c r="N182" i="1"/>
  <c r="O182" i="1"/>
  <c r="P182" i="1"/>
  <c r="Q182" i="1"/>
  <c r="N183" i="1"/>
  <c r="O183" i="1"/>
  <c r="P183" i="1"/>
  <c r="Q183" i="1"/>
  <c r="N184" i="1"/>
  <c r="O184" i="1"/>
  <c r="P184" i="1"/>
  <c r="Q184" i="1"/>
  <c r="N185" i="1"/>
  <c r="O185" i="1"/>
  <c r="P185" i="1"/>
  <c r="Q185" i="1"/>
  <c r="N186" i="1"/>
  <c r="O186" i="1"/>
  <c r="P186" i="1"/>
  <c r="Q186" i="1"/>
  <c r="N187" i="1"/>
  <c r="O187" i="1"/>
  <c r="P187" i="1"/>
  <c r="Q187" i="1"/>
  <c r="N188" i="1"/>
  <c r="O188" i="1"/>
  <c r="P188" i="1"/>
  <c r="Q188" i="1"/>
  <c r="N189" i="1"/>
  <c r="O189" i="1"/>
  <c r="P189" i="1"/>
  <c r="Q189" i="1"/>
  <c r="N190" i="1"/>
  <c r="O190" i="1"/>
  <c r="P190" i="1"/>
  <c r="Q190" i="1"/>
  <c r="O191" i="1"/>
  <c r="P191" i="1"/>
  <c r="Q191" i="1"/>
  <c r="N192" i="1"/>
  <c r="O192" i="1"/>
  <c r="P192" i="1"/>
  <c r="Q192" i="1"/>
  <c r="N193" i="1"/>
  <c r="O193" i="1"/>
  <c r="P193" i="1"/>
  <c r="Q193" i="1"/>
  <c r="N194" i="1"/>
  <c r="O194" i="1"/>
  <c r="P194" i="1"/>
  <c r="Q194" i="1"/>
  <c r="N195" i="1"/>
  <c r="O195" i="1"/>
  <c r="P195" i="1"/>
  <c r="Q195" i="1"/>
  <c r="N196" i="1"/>
  <c r="O196" i="1"/>
  <c r="P196" i="1"/>
  <c r="Q196" i="1"/>
  <c r="N197" i="1"/>
  <c r="O197" i="1"/>
  <c r="P197" i="1"/>
  <c r="Q197" i="1"/>
  <c r="N198" i="1"/>
  <c r="O198" i="1"/>
  <c r="P198" i="1"/>
  <c r="Q198" i="1"/>
  <c r="N199" i="1"/>
  <c r="O199" i="1"/>
  <c r="P199" i="1"/>
  <c r="Q199" i="1"/>
  <c r="N200" i="1"/>
  <c r="O200" i="1"/>
  <c r="P200" i="1"/>
  <c r="Q200" i="1"/>
  <c r="N201" i="1"/>
  <c r="O201" i="1"/>
  <c r="P201" i="1"/>
  <c r="Q201" i="1"/>
  <c r="N202" i="1"/>
  <c r="O202" i="1"/>
  <c r="P202" i="1"/>
  <c r="Q202" i="1"/>
  <c r="N203" i="1"/>
  <c r="O203" i="1"/>
  <c r="P203" i="1"/>
  <c r="Q203" i="1"/>
  <c r="N204" i="1"/>
  <c r="O204" i="1"/>
  <c r="P204" i="1"/>
  <c r="Q204" i="1"/>
  <c r="N205" i="1"/>
  <c r="O205" i="1"/>
  <c r="P205" i="1"/>
  <c r="Q205" i="1"/>
  <c r="N206" i="1"/>
  <c r="O206" i="1"/>
  <c r="P206" i="1"/>
  <c r="Q206" i="1"/>
  <c r="N207" i="1"/>
  <c r="O207" i="1"/>
  <c r="P207" i="1"/>
  <c r="Q207" i="1"/>
  <c r="N208" i="1"/>
  <c r="O208" i="1"/>
  <c r="P208" i="1"/>
  <c r="Q208" i="1"/>
  <c r="N209" i="1"/>
  <c r="O209" i="1"/>
  <c r="P209" i="1"/>
  <c r="Q209" i="1"/>
  <c r="N210" i="1"/>
  <c r="O210" i="1"/>
  <c r="P210" i="1"/>
  <c r="Q210" i="1"/>
  <c r="N211" i="1"/>
  <c r="O211" i="1"/>
  <c r="P211" i="1"/>
  <c r="Q211" i="1"/>
  <c r="N212" i="1"/>
  <c r="O212" i="1"/>
  <c r="P212" i="1"/>
  <c r="Q212" i="1"/>
  <c r="N213" i="1"/>
  <c r="O213" i="1"/>
  <c r="P213" i="1"/>
  <c r="Q213" i="1"/>
  <c r="N214" i="1"/>
  <c r="O214" i="1"/>
  <c r="P214" i="1"/>
  <c r="Q214" i="1"/>
  <c r="N215" i="1"/>
  <c r="O215" i="1"/>
  <c r="P215" i="1"/>
  <c r="Q215" i="1"/>
  <c r="N216" i="1"/>
  <c r="O216" i="1"/>
  <c r="P216" i="1"/>
  <c r="Q216" i="1"/>
  <c r="N217" i="1"/>
  <c r="O217" i="1"/>
  <c r="P217" i="1"/>
  <c r="Q217" i="1"/>
  <c r="N218" i="1"/>
  <c r="O218" i="1"/>
  <c r="P218" i="1"/>
  <c r="Q218" i="1"/>
  <c r="N219" i="1"/>
  <c r="O219" i="1"/>
  <c r="P219" i="1"/>
  <c r="Q219" i="1"/>
  <c r="N220" i="1"/>
  <c r="O220" i="1"/>
  <c r="P220" i="1"/>
  <c r="Q220" i="1"/>
  <c r="N221" i="1"/>
  <c r="O221" i="1"/>
  <c r="P221" i="1"/>
  <c r="Q221" i="1"/>
  <c r="N222" i="1"/>
  <c r="O222" i="1"/>
  <c r="P222" i="1"/>
  <c r="Q222" i="1"/>
  <c r="N223" i="1"/>
  <c r="O223" i="1"/>
  <c r="P223" i="1"/>
  <c r="Q223" i="1"/>
  <c r="O224" i="1"/>
  <c r="P224" i="1"/>
  <c r="Q224" i="1"/>
  <c r="N225" i="1"/>
  <c r="O225" i="1"/>
  <c r="P225" i="1"/>
  <c r="Q225" i="1"/>
  <c r="N226" i="1"/>
  <c r="O226" i="1"/>
  <c r="P226" i="1"/>
  <c r="Q226" i="1"/>
  <c r="N227" i="1"/>
  <c r="O227" i="1"/>
  <c r="P227" i="1"/>
  <c r="Q227" i="1"/>
  <c r="N228" i="1"/>
  <c r="O228" i="1"/>
  <c r="P228" i="1"/>
  <c r="Q228" i="1"/>
  <c r="O229" i="1"/>
  <c r="P229" i="1"/>
  <c r="Q229" i="1"/>
  <c r="N230" i="1"/>
  <c r="O230" i="1"/>
  <c r="P230" i="1"/>
  <c r="Q230" i="1"/>
  <c r="N231" i="1"/>
  <c r="O231" i="1"/>
  <c r="P231" i="1"/>
  <c r="Q231" i="1"/>
  <c r="N232" i="1"/>
  <c r="O232" i="1"/>
  <c r="P232" i="1"/>
  <c r="Q232" i="1"/>
  <c r="N233" i="1"/>
  <c r="O233" i="1"/>
  <c r="P233" i="1"/>
  <c r="Q233" i="1"/>
  <c r="N234" i="1"/>
  <c r="O234" i="1"/>
  <c r="P234" i="1"/>
  <c r="Q234" i="1"/>
  <c r="N235" i="1"/>
  <c r="O235" i="1"/>
  <c r="P235" i="1"/>
  <c r="Q235" i="1"/>
  <c r="N236" i="1"/>
  <c r="O236" i="1"/>
  <c r="P236" i="1"/>
  <c r="Q236" i="1"/>
  <c r="N237" i="1"/>
  <c r="O237" i="1"/>
  <c r="P237" i="1"/>
  <c r="Q237" i="1"/>
  <c r="N238" i="1"/>
  <c r="O238" i="1"/>
  <c r="P238" i="1"/>
  <c r="Q238" i="1"/>
  <c r="N239" i="1"/>
  <c r="O239" i="1"/>
  <c r="P239" i="1"/>
  <c r="Q239" i="1"/>
  <c r="N240" i="1"/>
  <c r="O240" i="1"/>
  <c r="P240" i="1"/>
  <c r="Q240" i="1"/>
  <c r="N241" i="1"/>
  <c r="O241" i="1"/>
  <c r="P241" i="1"/>
  <c r="Q241" i="1"/>
  <c r="N242" i="1"/>
  <c r="O242" i="1"/>
  <c r="P242" i="1"/>
  <c r="Q242" i="1"/>
  <c r="N243" i="1"/>
  <c r="O243" i="1"/>
  <c r="P243" i="1"/>
  <c r="Q243" i="1"/>
  <c r="N244" i="1"/>
  <c r="O244" i="1"/>
  <c r="P244" i="1"/>
  <c r="Q244" i="1"/>
  <c r="N245" i="1"/>
  <c r="O245" i="1"/>
  <c r="P245" i="1"/>
  <c r="Q245" i="1"/>
  <c r="N246" i="1"/>
  <c r="O246" i="1"/>
  <c r="P246" i="1"/>
  <c r="Q246" i="1"/>
  <c r="N247" i="1"/>
  <c r="O247" i="1"/>
  <c r="P247" i="1"/>
  <c r="Q247" i="1"/>
  <c r="N248" i="1"/>
  <c r="O248" i="1"/>
  <c r="P248" i="1"/>
  <c r="Q248" i="1"/>
  <c r="N249" i="1"/>
  <c r="O249" i="1"/>
  <c r="P249" i="1"/>
  <c r="Q249" i="1"/>
  <c r="N250" i="1"/>
  <c r="O250" i="1"/>
  <c r="P250" i="1"/>
  <c r="Q250" i="1"/>
  <c r="N251" i="1"/>
  <c r="O251" i="1"/>
  <c r="P251" i="1"/>
  <c r="Q251" i="1"/>
  <c r="N252" i="1"/>
  <c r="O252" i="1"/>
  <c r="P252" i="1"/>
  <c r="Q252" i="1"/>
  <c r="N253" i="1"/>
  <c r="O253" i="1"/>
  <c r="P253" i="1"/>
  <c r="Q253" i="1"/>
  <c r="N254" i="1"/>
  <c r="O254" i="1"/>
  <c r="P254" i="1"/>
  <c r="Q254" i="1"/>
  <c r="N255" i="1"/>
  <c r="O255" i="1"/>
  <c r="P255" i="1"/>
  <c r="Q255" i="1"/>
  <c r="N256" i="1"/>
  <c r="O256" i="1"/>
  <c r="P256" i="1"/>
  <c r="Q256" i="1"/>
  <c r="N257" i="1"/>
  <c r="O257" i="1"/>
  <c r="P257" i="1"/>
  <c r="Q257" i="1"/>
  <c r="N258" i="1"/>
  <c r="O258" i="1"/>
  <c r="P258" i="1"/>
  <c r="Q258" i="1"/>
  <c r="N259" i="1"/>
  <c r="O259" i="1"/>
  <c r="P259" i="1"/>
  <c r="Q259" i="1"/>
  <c r="N260" i="1"/>
  <c r="O260" i="1"/>
  <c r="P260" i="1"/>
  <c r="Q260" i="1"/>
  <c r="N261" i="1"/>
  <c r="O261" i="1"/>
  <c r="P261" i="1"/>
  <c r="Q261" i="1"/>
  <c r="N262" i="1"/>
  <c r="O262" i="1"/>
  <c r="P262" i="1"/>
  <c r="Q262" i="1"/>
  <c r="N263" i="1"/>
  <c r="O263" i="1"/>
  <c r="P263" i="1"/>
  <c r="Q263" i="1"/>
  <c r="N264" i="1"/>
  <c r="O264" i="1"/>
  <c r="P264" i="1"/>
  <c r="Q264" i="1"/>
  <c r="N265" i="1"/>
  <c r="O265" i="1"/>
  <c r="P265" i="1"/>
  <c r="Q265" i="1"/>
  <c r="N266" i="1"/>
  <c r="O266" i="1"/>
  <c r="P266" i="1"/>
  <c r="Q266" i="1"/>
  <c r="N267" i="1"/>
  <c r="O267" i="1"/>
  <c r="P267" i="1"/>
  <c r="Q267" i="1"/>
  <c r="O268" i="1"/>
  <c r="P268" i="1"/>
  <c r="Q268" i="1"/>
  <c r="N269" i="1"/>
  <c r="O269" i="1"/>
  <c r="P269" i="1"/>
  <c r="Q269" i="1"/>
  <c r="N270" i="1"/>
  <c r="O270" i="1"/>
  <c r="P270" i="1"/>
  <c r="Q270" i="1"/>
  <c r="N271" i="1"/>
  <c r="O271" i="1"/>
  <c r="P271" i="1"/>
  <c r="Q271" i="1"/>
  <c r="N272" i="1"/>
  <c r="O272" i="1"/>
  <c r="P272" i="1"/>
  <c r="Q272" i="1"/>
  <c r="N273" i="1"/>
  <c r="O273" i="1"/>
  <c r="P273" i="1"/>
  <c r="Q273" i="1"/>
  <c r="N274" i="1"/>
  <c r="O274" i="1"/>
  <c r="P274" i="1"/>
  <c r="Q274" i="1"/>
  <c r="N275" i="1"/>
  <c r="O275" i="1"/>
  <c r="P275" i="1"/>
  <c r="Q275" i="1"/>
  <c r="N276" i="1"/>
  <c r="O276" i="1"/>
  <c r="P276" i="1"/>
  <c r="Q276" i="1"/>
  <c r="N277" i="1"/>
  <c r="O277" i="1"/>
  <c r="P277" i="1"/>
  <c r="Q277" i="1"/>
  <c r="N278" i="1"/>
  <c r="O278" i="1"/>
  <c r="P278" i="1"/>
  <c r="Q278" i="1"/>
  <c r="N279" i="1"/>
  <c r="O279" i="1"/>
  <c r="P279" i="1"/>
  <c r="Q279" i="1"/>
  <c r="N280" i="1"/>
  <c r="O280" i="1"/>
  <c r="P280" i="1"/>
  <c r="Q280" i="1"/>
  <c r="N281" i="1"/>
  <c r="O281" i="1"/>
  <c r="P281" i="1"/>
  <c r="Q281" i="1"/>
  <c r="N282" i="1"/>
  <c r="O282" i="1"/>
  <c r="P282" i="1"/>
  <c r="Q282" i="1"/>
  <c r="N283" i="1"/>
  <c r="O283" i="1"/>
  <c r="P283" i="1"/>
  <c r="Q283" i="1"/>
  <c r="N284" i="1"/>
  <c r="O284" i="1"/>
  <c r="P284" i="1"/>
  <c r="Q284" i="1"/>
  <c r="N285" i="1"/>
  <c r="O285" i="1"/>
  <c r="P285" i="1"/>
  <c r="Q285" i="1"/>
  <c r="N286" i="1"/>
  <c r="O286" i="1"/>
  <c r="P286" i="1"/>
  <c r="Q286" i="1"/>
  <c r="N287" i="1"/>
  <c r="O287" i="1"/>
  <c r="P287" i="1"/>
  <c r="Q287" i="1"/>
  <c r="N288" i="1"/>
  <c r="O288" i="1"/>
  <c r="P288" i="1"/>
  <c r="Q288" i="1"/>
  <c r="N289" i="1"/>
  <c r="O289" i="1"/>
  <c r="P289" i="1"/>
  <c r="Q289" i="1"/>
  <c r="N290" i="1"/>
  <c r="O290" i="1"/>
  <c r="P290" i="1"/>
  <c r="Q290" i="1"/>
  <c r="N291" i="1"/>
  <c r="O291" i="1"/>
  <c r="P291" i="1"/>
  <c r="Q291" i="1"/>
  <c r="N292" i="1"/>
  <c r="O292" i="1"/>
  <c r="P292" i="1"/>
  <c r="Q292" i="1"/>
  <c r="N293" i="1"/>
  <c r="O293" i="1"/>
  <c r="P293" i="1"/>
  <c r="Q293" i="1"/>
  <c r="N294" i="1"/>
  <c r="O294" i="1"/>
  <c r="P294" i="1"/>
  <c r="Q294" i="1"/>
  <c r="N295" i="1"/>
  <c r="O295" i="1"/>
  <c r="P295" i="1"/>
  <c r="Q295" i="1"/>
  <c r="N296" i="1"/>
  <c r="O296" i="1"/>
  <c r="P296" i="1"/>
  <c r="Q296" i="1"/>
  <c r="N297" i="1"/>
  <c r="O297" i="1"/>
  <c r="P297" i="1"/>
  <c r="Q297" i="1"/>
  <c r="N298" i="1"/>
  <c r="O298" i="1"/>
  <c r="P298" i="1"/>
  <c r="Q298" i="1"/>
  <c r="N299" i="1"/>
  <c r="O299" i="1"/>
  <c r="P299" i="1"/>
  <c r="Q299" i="1"/>
  <c r="N300" i="1"/>
  <c r="O300" i="1"/>
  <c r="P300" i="1"/>
  <c r="Q300" i="1"/>
  <c r="N301" i="1"/>
  <c r="O301" i="1"/>
  <c r="P301" i="1"/>
  <c r="Q301" i="1"/>
  <c r="N302" i="1"/>
  <c r="O302" i="1"/>
  <c r="P302" i="1"/>
  <c r="Q302" i="1"/>
  <c r="N303" i="1"/>
  <c r="O303" i="1"/>
  <c r="P303" i="1"/>
  <c r="Q303" i="1"/>
  <c r="N304" i="1"/>
  <c r="O304" i="1"/>
  <c r="P304" i="1"/>
  <c r="Q304" i="1"/>
  <c r="N305" i="1"/>
  <c r="O305" i="1"/>
  <c r="P305" i="1"/>
  <c r="Q305" i="1"/>
  <c r="N306" i="1"/>
  <c r="O306" i="1"/>
  <c r="P306" i="1"/>
  <c r="Q306" i="1"/>
  <c r="N307" i="1"/>
  <c r="O307" i="1"/>
  <c r="P307" i="1"/>
  <c r="Q307" i="1"/>
  <c r="N308" i="1"/>
  <c r="O308" i="1"/>
  <c r="P308" i="1"/>
  <c r="Q308" i="1"/>
  <c r="N309" i="1"/>
  <c r="O309" i="1"/>
  <c r="P309" i="1"/>
  <c r="Q309" i="1"/>
  <c r="N310" i="1"/>
  <c r="O310" i="1"/>
  <c r="P310" i="1"/>
  <c r="Q310" i="1"/>
  <c r="N311" i="1"/>
  <c r="O311" i="1"/>
  <c r="P311" i="1"/>
  <c r="Q311" i="1"/>
  <c r="N312" i="1"/>
  <c r="O312" i="1"/>
  <c r="P312" i="1"/>
  <c r="Q312" i="1"/>
  <c r="N313" i="1"/>
  <c r="O313" i="1"/>
  <c r="P313" i="1"/>
  <c r="Q313" i="1"/>
  <c r="N314" i="1"/>
  <c r="O314" i="1"/>
  <c r="P314" i="1"/>
  <c r="Q314" i="1"/>
  <c r="N315" i="1"/>
  <c r="O315" i="1"/>
  <c r="P315" i="1"/>
  <c r="Q315" i="1"/>
  <c r="N316" i="1"/>
  <c r="O316" i="1"/>
  <c r="P316" i="1"/>
  <c r="Q316" i="1"/>
  <c r="N317" i="1"/>
  <c r="O317" i="1"/>
  <c r="P317" i="1"/>
  <c r="Q317" i="1"/>
  <c r="N318" i="1"/>
  <c r="O318" i="1"/>
  <c r="P318" i="1"/>
  <c r="Q318" i="1"/>
  <c r="N319" i="1"/>
  <c r="O319" i="1"/>
  <c r="P319" i="1"/>
  <c r="Q319" i="1"/>
  <c r="N320" i="1"/>
  <c r="O320" i="1"/>
  <c r="P320" i="1"/>
  <c r="Q320" i="1"/>
  <c r="N321" i="1"/>
  <c r="O321" i="1"/>
  <c r="P321" i="1"/>
  <c r="Q321" i="1"/>
  <c r="N322" i="1"/>
  <c r="O322" i="1"/>
  <c r="P322" i="1"/>
  <c r="Q322" i="1"/>
  <c r="N323" i="1"/>
  <c r="O323" i="1"/>
  <c r="P323" i="1"/>
  <c r="Q323" i="1"/>
  <c r="N324" i="1"/>
  <c r="O324" i="1"/>
  <c r="P324" i="1"/>
  <c r="Q324" i="1"/>
  <c r="N325" i="1"/>
  <c r="O325" i="1"/>
  <c r="P325" i="1"/>
  <c r="Q325" i="1"/>
  <c r="N326" i="1"/>
  <c r="O326" i="1"/>
  <c r="P326" i="1"/>
  <c r="Q326" i="1"/>
  <c r="N327" i="1"/>
  <c r="O327" i="1"/>
  <c r="P327" i="1"/>
  <c r="Q327" i="1"/>
  <c r="N328" i="1"/>
  <c r="O328" i="1"/>
  <c r="P328" i="1"/>
  <c r="Q328" i="1"/>
  <c r="N329" i="1"/>
  <c r="O329" i="1"/>
  <c r="P329" i="1"/>
  <c r="Q329" i="1"/>
  <c r="N330" i="1"/>
  <c r="O330" i="1"/>
  <c r="P330" i="1"/>
  <c r="Q330" i="1"/>
  <c r="N331" i="1"/>
  <c r="O331" i="1"/>
  <c r="P331" i="1"/>
  <c r="Q331" i="1"/>
  <c r="N332" i="1"/>
  <c r="O332" i="1"/>
  <c r="P332" i="1"/>
  <c r="Q332" i="1"/>
  <c r="N333" i="1"/>
  <c r="O333" i="1"/>
  <c r="P333" i="1"/>
  <c r="Q333" i="1"/>
  <c r="N334" i="1"/>
  <c r="O334" i="1"/>
  <c r="P334" i="1"/>
  <c r="Q334" i="1"/>
  <c r="N335" i="1"/>
  <c r="O335" i="1"/>
  <c r="P335" i="1"/>
  <c r="Q335" i="1"/>
  <c r="N336" i="1"/>
  <c r="O336" i="1"/>
  <c r="P336" i="1"/>
  <c r="Q336" i="1"/>
  <c r="N337" i="1"/>
  <c r="O337" i="1"/>
  <c r="P337" i="1"/>
  <c r="Q337" i="1"/>
  <c r="N338" i="1"/>
  <c r="O338" i="1"/>
  <c r="P338" i="1"/>
  <c r="Q338" i="1"/>
  <c r="N339" i="1"/>
  <c r="O339" i="1"/>
  <c r="P339" i="1"/>
  <c r="Q339" i="1"/>
  <c r="N340" i="1"/>
  <c r="O340" i="1"/>
  <c r="P340" i="1"/>
  <c r="Q340" i="1"/>
  <c r="N341" i="1"/>
  <c r="O341" i="1"/>
  <c r="P341" i="1"/>
  <c r="Q341" i="1"/>
  <c r="N342" i="1"/>
  <c r="O342" i="1"/>
  <c r="P342" i="1"/>
  <c r="Q342" i="1"/>
  <c r="N343" i="1"/>
  <c r="O343" i="1"/>
  <c r="P343" i="1"/>
  <c r="Q343" i="1"/>
  <c r="N344" i="1"/>
  <c r="O344" i="1"/>
  <c r="P344" i="1"/>
  <c r="Q344" i="1"/>
  <c r="N345" i="1"/>
  <c r="O345" i="1"/>
  <c r="P345" i="1"/>
  <c r="Q345" i="1"/>
  <c r="N346" i="1"/>
  <c r="O346" i="1"/>
  <c r="P346" i="1"/>
  <c r="Q346" i="1"/>
  <c r="N347" i="1"/>
  <c r="O347" i="1"/>
  <c r="P347" i="1"/>
  <c r="Q347" i="1"/>
  <c r="N348" i="1"/>
  <c r="O348" i="1"/>
  <c r="P348" i="1"/>
  <c r="Q348" i="1"/>
  <c r="N349" i="1"/>
  <c r="O349" i="1"/>
  <c r="P349" i="1"/>
  <c r="Q349" i="1"/>
  <c r="N350" i="1"/>
  <c r="O350" i="1"/>
  <c r="P350" i="1"/>
  <c r="Q350" i="1"/>
  <c r="N351" i="1"/>
  <c r="O351" i="1"/>
  <c r="P351" i="1"/>
  <c r="Q351" i="1"/>
  <c r="N352" i="1"/>
  <c r="O352" i="1"/>
  <c r="P352" i="1"/>
  <c r="Q352" i="1"/>
  <c r="N353" i="1"/>
  <c r="O353" i="1"/>
  <c r="P353" i="1"/>
  <c r="Q353" i="1"/>
  <c r="O354" i="1"/>
  <c r="P354" i="1"/>
  <c r="Q354" i="1"/>
  <c r="N355" i="1"/>
  <c r="O355" i="1"/>
  <c r="P355" i="1"/>
  <c r="Q355" i="1"/>
  <c r="N356" i="1"/>
  <c r="O356" i="1"/>
  <c r="P356" i="1"/>
  <c r="Q356" i="1"/>
  <c r="N357" i="1"/>
  <c r="O357" i="1"/>
  <c r="P357" i="1"/>
  <c r="Q357" i="1"/>
  <c r="N358" i="1"/>
  <c r="O358" i="1"/>
  <c r="P358" i="1"/>
  <c r="Q358" i="1"/>
  <c r="N359" i="1"/>
  <c r="O359" i="1"/>
  <c r="P359" i="1"/>
  <c r="Q359" i="1"/>
  <c r="N360" i="1"/>
  <c r="O360" i="1"/>
  <c r="P360" i="1"/>
  <c r="Q360" i="1"/>
  <c r="N361" i="1"/>
  <c r="O361" i="1"/>
  <c r="P361" i="1"/>
  <c r="Q361" i="1"/>
  <c r="N362" i="1"/>
  <c r="O362" i="1"/>
  <c r="P362" i="1"/>
  <c r="Q362" i="1"/>
  <c r="N363" i="1"/>
  <c r="O363" i="1"/>
  <c r="P363" i="1"/>
  <c r="Q363" i="1"/>
  <c r="N364" i="1"/>
  <c r="O364" i="1"/>
  <c r="P364" i="1"/>
  <c r="Q364" i="1"/>
  <c r="N365" i="1"/>
  <c r="O365" i="1"/>
  <c r="P365" i="1"/>
  <c r="Q365" i="1"/>
  <c r="N366" i="1"/>
  <c r="O366" i="1"/>
  <c r="P366" i="1"/>
  <c r="Q366" i="1"/>
  <c r="N367" i="1"/>
  <c r="O367" i="1"/>
  <c r="P367" i="1"/>
  <c r="Q367" i="1"/>
  <c r="N368" i="1"/>
  <c r="O368" i="1"/>
  <c r="P368" i="1"/>
  <c r="Q368" i="1"/>
  <c r="N369" i="1"/>
  <c r="O369" i="1"/>
  <c r="P369" i="1"/>
  <c r="Q369" i="1"/>
  <c r="N370" i="1"/>
  <c r="O370" i="1"/>
  <c r="P370" i="1"/>
  <c r="Q370" i="1"/>
  <c r="N371" i="1"/>
  <c r="O371" i="1"/>
  <c r="P371" i="1"/>
  <c r="Q371" i="1"/>
  <c r="N372" i="1"/>
  <c r="O372" i="1"/>
  <c r="P372" i="1"/>
  <c r="Q372" i="1"/>
  <c r="N373" i="1"/>
  <c r="O373" i="1"/>
  <c r="P373" i="1"/>
  <c r="Q373" i="1"/>
  <c r="N374" i="1"/>
  <c r="O374" i="1"/>
  <c r="P374" i="1"/>
  <c r="Q374" i="1"/>
  <c r="O375" i="1"/>
  <c r="P375" i="1"/>
  <c r="Q375" i="1"/>
  <c r="N376" i="1"/>
  <c r="O376" i="1"/>
  <c r="P376" i="1"/>
  <c r="Q376" i="1"/>
  <c r="N377" i="1"/>
  <c r="O377" i="1"/>
  <c r="P377" i="1"/>
  <c r="Q377" i="1"/>
  <c r="N378" i="1"/>
  <c r="O378" i="1"/>
  <c r="P378" i="1"/>
  <c r="Q378" i="1"/>
  <c r="N379" i="1"/>
  <c r="O379" i="1"/>
  <c r="P379" i="1"/>
  <c r="Q379" i="1"/>
  <c r="N380" i="1"/>
  <c r="O380" i="1"/>
  <c r="P380" i="1"/>
  <c r="Q380" i="1"/>
  <c r="N381" i="1"/>
  <c r="O381" i="1"/>
  <c r="P381" i="1"/>
  <c r="Q381" i="1"/>
  <c r="N382" i="1"/>
  <c r="O382" i="1"/>
  <c r="P382" i="1"/>
  <c r="Q382" i="1"/>
  <c r="N383" i="1"/>
  <c r="O383" i="1"/>
  <c r="P383" i="1"/>
  <c r="Q383" i="1"/>
  <c r="N384" i="1"/>
  <c r="O384" i="1"/>
  <c r="P384" i="1"/>
  <c r="Q384" i="1"/>
  <c r="N385" i="1"/>
  <c r="O385" i="1"/>
  <c r="P385" i="1"/>
  <c r="Q385" i="1"/>
  <c r="N386" i="1"/>
  <c r="O386" i="1"/>
  <c r="P386" i="1"/>
  <c r="Q386" i="1"/>
  <c r="N387" i="1"/>
  <c r="O387" i="1"/>
  <c r="P387" i="1"/>
  <c r="Q387" i="1"/>
  <c r="O388" i="1"/>
  <c r="P388" i="1"/>
  <c r="Q388" i="1"/>
  <c r="N389" i="1"/>
  <c r="O389" i="1"/>
  <c r="P389" i="1"/>
  <c r="Q389" i="1"/>
  <c r="N390" i="1"/>
  <c r="O390" i="1"/>
  <c r="P390" i="1"/>
  <c r="Q390" i="1"/>
  <c r="N391" i="1"/>
  <c r="O391" i="1"/>
  <c r="P391" i="1"/>
  <c r="Q391" i="1"/>
  <c r="N392" i="1"/>
  <c r="O392" i="1"/>
  <c r="P392" i="1"/>
  <c r="Q392" i="1"/>
  <c r="N393" i="1"/>
  <c r="O393" i="1"/>
  <c r="P393" i="1"/>
  <c r="Q393" i="1"/>
  <c r="N394" i="1"/>
  <c r="O394" i="1"/>
  <c r="P394" i="1"/>
  <c r="Q394" i="1"/>
  <c r="N395" i="1"/>
  <c r="O395" i="1"/>
  <c r="P395" i="1"/>
  <c r="Q395" i="1"/>
  <c r="N396" i="1"/>
  <c r="O396" i="1"/>
  <c r="P396" i="1"/>
  <c r="Q396" i="1"/>
  <c r="N397" i="1"/>
  <c r="O397" i="1"/>
  <c r="P397" i="1"/>
  <c r="Q397" i="1"/>
  <c r="N398" i="1"/>
  <c r="O398" i="1"/>
  <c r="P398" i="1"/>
  <c r="Q398" i="1"/>
  <c r="N399" i="1"/>
  <c r="O399" i="1"/>
  <c r="P399" i="1"/>
  <c r="Q399" i="1"/>
  <c r="N400" i="1"/>
  <c r="O400" i="1"/>
  <c r="P400" i="1"/>
  <c r="Q400" i="1"/>
  <c r="N401" i="1"/>
  <c r="O401" i="1"/>
  <c r="P401" i="1"/>
  <c r="Q401" i="1"/>
  <c r="N402" i="1"/>
  <c r="O402" i="1"/>
  <c r="P402" i="1"/>
  <c r="Q402" i="1"/>
  <c r="N403" i="1"/>
  <c r="O403" i="1"/>
  <c r="P403" i="1"/>
  <c r="Q403" i="1"/>
  <c r="N404" i="1"/>
  <c r="O404" i="1"/>
  <c r="P404" i="1"/>
  <c r="Q404" i="1"/>
  <c r="N405" i="1"/>
  <c r="O405" i="1"/>
  <c r="P405" i="1"/>
  <c r="Q405" i="1"/>
  <c r="N406" i="1"/>
  <c r="O406" i="1"/>
  <c r="P406" i="1"/>
  <c r="Q406" i="1"/>
  <c r="N407" i="1"/>
  <c r="O407" i="1"/>
  <c r="P407" i="1"/>
  <c r="Q407" i="1"/>
  <c r="N408" i="1"/>
  <c r="O408" i="1"/>
  <c r="P408" i="1"/>
  <c r="Q408" i="1"/>
  <c r="N409" i="1"/>
  <c r="O409" i="1"/>
  <c r="P409" i="1"/>
  <c r="Q409" i="1"/>
  <c r="N410" i="1"/>
  <c r="O410" i="1"/>
  <c r="P410" i="1"/>
  <c r="Q410" i="1"/>
  <c r="N411" i="1"/>
  <c r="O411" i="1"/>
  <c r="P411" i="1"/>
  <c r="Q411" i="1"/>
  <c r="N412" i="1"/>
  <c r="O412" i="1"/>
  <c r="P412" i="1"/>
  <c r="Q412" i="1"/>
  <c r="N413" i="1"/>
  <c r="O413" i="1"/>
  <c r="P413" i="1"/>
  <c r="Q413" i="1"/>
  <c r="N414" i="1"/>
  <c r="O414" i="1"/>
  <c r="P414" i="1"/>
  <c r="Q414" i="1"/>
  <c r="N415" i="1"/>
  <c r="O415" i="1"/>
  <c r="P415" i="1"/>
  <c r="Q415" i="1"/>
  <c r="N416" i="1"/>
  <c r="O416" i="1"/>
  <c r="P416" i="1"/>
  <c r="Q416" i="1"/>
  <c r="N417" i="1"/>
  <c r="O417" i="1"/>
  <c r="P417" i="1"/>
  <c r="Q417" i="1"/>
  <c r="N418" i="1"/>
  <c r="O418" i="1"/>
  <c r="P418" i="1"/>
  <c r="Q418" i="1"/>
  <c r="N419" i="1"/>
  <c r="O419" i="1"/>
  <c r="P419" i="1"/>
  <c r="Q419" i="1"/>
  <c r="N420" i="1"/>
  <c r="O420" i="1"/>
  <c r="P420" i="1"/>
  <c r="Q420" i="1"/>
  <c r="N421" i="1"/>
  <c r="O421" i="1"/>
  <c r="P421" i="1"/>
  <c r="Q421" i="1"/>
  <c r="N422" i="1"/>
  <c r="O422" i="1"/>
  <c r="P422" i="1"/>
  <c r="Q422" i="1"/>
  <c r="N423" i="1"/>
  <c r="O423" i="1"/>
  <c r="P423" i="1"/>
  <c r="Q423" i="1"/>
  <c r="N424" i="1"/>
  <c r="O424" i="1"/>
  <c r="P424" i="1"/>
  <c r="Q424" i="1"/>
  <c r="N425" i="1"/>
  <c r="O425" i="1"/>
  <c r="P425" i="1"/>
  <c r="Q425" i="1"/>
  <c r="N426" i="1"/>
  <c r="O426" i="1"/>
  <c r="P426" i="1"/>
  <c r="Q426" i="1"/>
  <c r="N427" i="1"/>
  <c r="O427" i="1"/>
  <c r="P427" i="1"/>
  <c r="Q427" i="1"/>
  <c r="N428" i="1"/>
  <c r="O428" i="1"/>
  <c r="P428" i="1"/>
  <c r="Q428" i="1"/>
  <c r="N429" i="1"/>
  <c r="O429" i="1"/>
  <c r="P429" i="1"/>
  <c r="Q429" i="1"/>
  <c r="N430" i="1"/>
  <c r="O430" i="1"/>
  <c r="P430" i="1"/>
  <c r="Q430" i="1"/>
  <c r="N431" i="1"/>
  <c r="O431" i="1"/>
  <c r="P431" i="1"/>
  <c r="Q431" i="1"/>
  <c r="N432" i="1"/>
  <c r="O432" i="1"/>
  <c r="P432" i="1"/>
  <c r="Q432" i="1"/>
  <c r="N433" i="1"/>
  <c r="O433" i="1"/>
  <c r="P433" i="1"/>
  <c r="Q433" i="1"/>
  <c r="N434" i="1"/>
  <c r="O434" i="1"/>
  <c r="P434" i="1"/>
  <c r="Q434" i="1"/>
  <c r="N435" i="1"/>
  <c r="O435" i="1"/>
  <c r="P435" i="1"/>
  <c r="Q435" i="1"/>
  <c r="N436" i="1"/>
  <c r="O436" i="1"/>
  <c r="P436" i="1"/>
  <c r="Q436" i="1"/>
  <c r="N437" i="1"/>
  <c r="O437" i="1"/>
  <c r="P437" i="1"/>
  <c r="Q437" i="1"/>
  <c r="N438" i="1"/>
  <c r="O438" i="1"/>
  <c r="P438" i="1"/>
  <c r="Q438" i="1"/>
  <c r="N439" i="1"/>
  <c r="O439" i="1"/>
  <c r="P439" i="1"/>
  <c r="Q439" i="1"/>
  <c r="N440" i="1"/>
  <c r="O440" i="1"/>
  <c r="P440" i="1"/>
  <c r="Q440" i="1"/>
  <c r="N441" i="1"/>
  <c r="O441" i="1"/>
  <c r="P441" i="1"/>
  <c r="Q441" i="1"/>
  <c r="N442" i="1"/>
  <c r="O442" i="1"/>
  <c r="P442" i="1"/>
  <c r="Q442" i="1"/>
  <c r="N443" i="1"/>
  <c r="O443" i="1"/>
  <c r="P443" i="1"/>
  <c r="Q443" i="1"/>
  <c r="N444" i="1"/>
  <c r="O444" i="1"/>
  <c r="P444" i="1"/>
  <c r="Q444" i="1"/>
  <c r="N445" i="1"/>
  <c r="O445" i="1"/>
  <c r="P445" i="1"/>
  <c r="Q445" i="1"/>
  <c r="N446" i="1"/>
  <c r="O446" i="1"/>
  <c r="P446" i="1"/>
  <c r="Q446" i="1"/>
  <c r="N447" i="1"/>
  <c r="O447" i="1"/>
  <c r="P447" i="1"/>
  <c r="Q447" i="1"/>
  <c r="N448" i="1"/>
  <c r="O448" i="1"/>
  <c r="P448" i="1"/>
  <c r="Q448" i="1"/>
  <c r="N449" i="1"/>
  <c r="O449" i="1"/>
  <c r="P449" i="1"/>
  <c r="Q449" i="1"/>
  <c r="N450" i="1"/>
  <c r="O450" i="1"/>
  <c r="P450" i="1"/>
  <c r="Q450" i="1"/>
  <c r="N451" i="1"/>
  <c r="O451" i="1"/>
  <c r="P451" i="1"/>
  <c r="Q451" i="1"/>
  <c r="N452" i="1"/>
  <c r="O452" i="1"/>
  <c r="P452" i="1"/>
  <c r="Q452" i="1"/>
  <c r="N453" i="1"/>
  <c r="O453" i="1"/>
  <c r="P453" i="1"/>
  <c r="Q453" i="1"/>
  <c r="N454" i="1"/>
  <c r="O454" i="1"/>
  <c r="P454" i="1"/>
  <c r="Q454" i="1"/>
  <c r="N455" i="1"/>
  <c r="O455" i="1"/>
  <c r="P455" i="1"/>
  <c r="Q455" i="1"/>
  <c r="N456" i="1"/>
  <c r="O456" i="1"/>
  <c r="P456" i="1"/>
  <c r="Q456" i="1"/>
  <c r="N457" i="1"/>
  <c r="O457" i="1"/>
  <c r="P457" i="1"/>
  <c r="Q457" i="1"/>
  <c r="N458" i="1"/>
  <c r="O458" i="1"/>
  <c r="P458" i="1"/>
  <c r="Q458" i="1"/>
  <c r="N459" i="1"/>
  <c r="O459" i="1"/>
  <c r="P459" i="1"/>
  <c r="Q459" i="1"/>
  <c r="N460" i="1"/>
  <c r="O460" i="1"/>
  <c r="P460" i="1"/>
  <c r="Q460" i="1"/>
  <c r="N461" i="1"/>
  <c r="O461" i="1"/>
  <c r="P461" i="1"/>
  <c r="Q461" i="1"/>
  <c r="N462" i="1"/>
  <c r="O462" i="1"/>
  <c r="P462" i="1"/>
  <c r="Q462" i="1"/>
  <c r="N463" i="1"/>
  <c r="O463" i="1"/>
  <c r="P463" i="1"/>
  <c r="Q463" i="1"/>
  <c r="N464" i="1"/>
  <c r="O464" i="1"/>
  <c r="P464" i="1"/>
  <c r="Q464" i="1"/>
  <c r="N465" i="1"/>
  <c r="O465" i="1"/>
  <c r="P465" i="1"/>
  <c r="Q465" i="1"/>
  <c r="N466" i="1"/>
  <c r="O466" i="1"/>
  <c r="P466" i="1"/>
  <c r="Q466" i="1"/>
  <c r="N467" i="1"/>
  <c r="O467" i="1"/>
  <c r="P467" i="1"/>
  <c r="Q467" i="1"/>
  <c r="N468" i="1"/>
  <c r="O468" i="1"/>
  <c r="P468" i="1"/>
  <c r="Q468" i="1"/>
  <c r="N469" i="1"/>
  <c r="O469" i="1"/>
  <c r="P469" i="1"/>
  <c r="Q469" i="1"/>
  <c r="N470" i="1"/>
  <c r="O470" i="1"/>
  <c r="P470" i="1"/>
  <c r="Q470" i="1"/>
  <c r="N471" i="1"/>
  <c r="O471" i="1"/>
  <c r="P471" i="1"/>
  <c r="Q471" i="1"/>
  <c r="N472" i="1"/>
  <c r="O472" i="1"/>
  <c r="P472" i="1"/>
  <c r="Q472" i="1"/>
  <c r="N473" i="1"/>
  <c r="O473" i="1"/>
  <c r="P473" i="1"/>
  <c r="Q473" i="1"/>
  <c r="N474" i="1"/>
  <c r="O474" i="1"/>
  <c r="P474" i="1"/>
  <c r="Q474" i="1"/>
  <c r="N475" i="1"/>
  <c r="O475" i="1"/>
  <c r="P475" i="1"/>
  <c r="Q475" i="1"/>
  <c r="N476" i="1"/>
  <c r="O476" i="1"/>
  <c r="P476" i="1"/>
  <c r="Q476" i="1"/>
  <c r="N477" i="1"/>
  <c r="O477" i="1"/>
  <c r="P477" i="1"/>
  <c r="Q477" i="1"/>
  <c r="N478" i="1"/>
  <c r="O478" i="1"/>
  <c r="P478" i="1"/>
  <c r="Q478" i="1"/>
  <c r="N479" i="1"/>
  <c r="O479" i="1"/>
  <c r="P479" i="1"/>
  <c r="Q479" i="1"/>
  <c r="N480" i="1"/>
  <c r="O480" i="1"/>
  <c r="P480" i="1"/>
  <c r="Q480" i="1"/>
  <c r="N481" i="1"/>
  <c r="O481" i="1"/>
  <c r="P481" i="1"/>
  <c r="Q481" i="1"/>
  <c r="N482" i="1"/>
  <c r="O482" i="1"/>
  <c r="P482" i="1"/>
  <c r="Q482" i="1"/>
  <c r="N483" i="1"/>
  <c r="O483" i="1"/>
  <c r="P483" i="1"/>
  <c r="Q483" i="1"/>
  <c r="N484" i="1"/>
  <c r="O484" i="1"/>
  <c r="P484" i="1"/>
  <c r="Q484" i="1"/>
  <c r="N485" i="1"/>
  <c r="O485" i="1"/>
  <c r="P485" i="1"/>
  <c r="Q485" i="1"/>
  <c r="N486" i="1"/>
  <c r="O486" i="1"/>
  <c r="P486" i="1"/>
  <c r="Q486" i="1"/>
  <c r="N487" i="1"/>
  <c r="O487" i="1"/>
  <c r="P487" i="1"/>
  <c r="Q487" i="1"/>
  <c r="N488" i="1"/>
  <c r="O488" i="1"/>
  <c r="P488" i="1"/>
  <c r="Q488" i="1"/>
  <c r="N489" i="1"/>
  <c r="O489" i="1"/>
  <c r="P489" i="1"/>
  <c r="Q489" i="1"/>
  <c r="N490" i="1"/>
  <c r="O490" i="1"/>
  <c r="P490" i="1"/>
  <c r="Q490" i="1"/>
  <c r="N491" i="1"/>
  <c r="O491" i="1"/>
  <c r="P491" i="1"/>
  <c r="Q491" i="1"/>
  <c r="N492" i="1"/>
  <c r="O492" i="1"/>
  <c r="P492" i="1"/>
  <c r="Q492" i="1"/>
  <c r="N493" i="1"/>
  <c r="O493" i="1"/>
  <c r="P493" i="1"/>
  <c r="Q493" i="1"/>
  <c r="N494" i="1"/>
  <c r="O494" i="1"/>
  <c r="P494" i="1"/>
  <c r="Q494" i="1"/>
  <c r="N495" i="1"/>
  <c r="O495" i="1"/>
  <c r="P495" i="1"/>
  <c r="Q495" i="1"/>
  <c r="N496" i="1"/>
  <c r="O496" i="1"/>
  <c r="P496" i="1"/>
  <c r="Q496" i="1"/>
  <c r="N497" i="1"/>
  <c r="O497" i="1"/>
  <c r="P497" i="1"/>
  <c r="Q497" i="1"/>
  <c r="N498" i="1"/>
  <c r="O498" i="1"/>
  <c r="P498" i="1"/>
  <c r="Q498" i="1"/>
  <c r="N499" i="1"/>
  <c r="O499" i="1"/>
  <c r="P499" i="1"/>
  <c r="Q499" i="1"/>
  <c r="N500" i="1"/>
  <c r="O500" i="1"/>
  <c r="P500" i="1"/>
  <c r="Q500" i="1"/>
  <c r="N501" i="1"/>
  <c r="O501" i="1"/>
  <c r="P501" i="1"/>
  <c r="Q501" i="1"/>
  <c r="N502" i="1"/>
  <c r="O502" i="1"/>
  <c r="P502" i="1"/>
  <c r="Q502" i="1"/>
  <c r="N503" i="1"/>
  <c r="O503" i="1"/>
  <c r="P503" i="1"/>
  <c r="Q503" i="1"/>
  <c r="N504" i="1"/>
  <c r="O504" i="1"/>
  <c r="P504" i="1"/>
  <c r="Q504" i="1"/>
  <c r="N505" i="1"/>
  <c r="O505" i="1"/>
  <c r="P505" i="1"/>
  <c r="Q505" i="1"/>
  <c r="N506" i="1"/>
  <c r="O506" i="1"/>
  <c r="P506" i="1"/>
  <c r="Q506" i="1"/>
  <c r="N507" i="1"/>
  <c r="O507" i="1"/>
  <c r="P507" i="1"/>
  <c r="Q507" i="1"/>
  <c r="N508" i="1"/>
  <c r="O508" i="1"/>
  <c r="P508" i="1"/>
  <c r="Q508" i="1"/>
  <c r="N509" i="1"/>
  <c r="O509" i="1"/>
  <c r="P509" i="1"/>
  <c r="Q509" i="1"/>
  <c r="N510" i="1"/>
  <c r="O510" i="1"/>
  <c r="P510" i="1"/>
  <c r="Q510" i="1"/>
  <c r="N511" i="1"/>
  <c r="O511" i="1"/>
  <c r="P511" i="1"/>
  <c r="Q511" i="1"/>
  <c r="N512" i="1"/>
  <c r="O512" i="1"/>
  <c r="P512" i="1"/>
  <c r="Q512" i="1"/>
  <c r="N513" i="1"/>
  <c r="O513" i="1"/>
  <c r="P513" i="1"/>
  <c r="Q513" i="1"/>
  <c r="N514" i="1"/>
  <c r="O514" i="1"/>
  <c r="P514" i="1"/>
  <c r="Q514" i="1"/>
  <c r="N515" i="1"/>
  <c r="O515" i="1"/>
  <c r="P515" i="1"/>
  <c r="Q515" i="1"/>
  <c r="N516" i="1"/>
  <c r="O516" i="1"/>
  <c r="P516" i="1"/>
  <c r="Q516" i="1"/>
  <c r="N517" i="1"/>
  <c r="O517" i="1"/>
  <c r="P517" i="1"/>
  <c r="Q517" i="1"/>
  <c r="N518" i="1"/>
  <c r="O518" i="1"/>
  <c r="P518" i="1"/>
  <c r="Q518" i="1"/>
  <c r="N519" i="1"/>
  <c r="O519" i="1"/>
  <c r="P519" i="1"/>
  <c r="Q519" i="1"/>
  <c r="N520" i="1"/>
  <c r="O520" i="1"/>
  <c r="P520" i="1"/>
  <c r="Q520" i="1"/>
  <c r="N521" i="1"/>
  <c r="O521" i="1"/>
  <c r="P521" i="1"/>
  <c r="Q521" i="1"/>
  <c r="N522" i="1"/>
  <c r="O522" i="1"/>
  <c r="P522" i="1"/>
  <c r="Q522" i="1"/>
  <c r="N523" i="1"/>
  <c r="O523" i="1"/>
  <c r="P523" i="1"/>
  <c r="Q523" i="1"/>
  <c r="N524" i="1"/>
  <c r="O524" i="1"/>
  <c r="P524" i="1"/>
  <c r="Q524" i="1"/>
  <c r="N525" i="1"/>
  <c r="O525" i="1"/>
  <c r="P525" i="1"/>
  <c r="Q525" i="1"/>
  <c r="N526" i="1"/>
  <c r="O526" i="1"/>
  <c r="P526" i="1"/>
  <c r="Q526" i="1"/>
  <c r="N527" i="1"/>
  <c r="O527" i="1"/>
  <c r="P527" i="1"/>
  <c r="Q527" i="1"/>
  <c r="N528" i="1"/>
  <c r="O528" i="1"/>
  <c r="P528" i="1"/>
  <c r="Q528" i="1"/>
  <c r="N529" i="1"/>
  <c r="O529" i="1"/>
  <c r="P529" i="1"/>
  <c r="Q529" i="1"/>
  <c r="N530" i="1"/>
  <c r="O530" i="1"/>
  <c r="P530" i="1"/>
  <c r="Q530" i="1"/>
  <c r="N531" i="1"/>
  <c r="O531" i="1"/>
  <c r="P531" i="1"/>
  <c r="Q531" i="1"/>
  <c r="N532" i="1"/>
  <c r="O532" i="1"/>
  <c r="P532" i="1"/>
  <c r="Q532" i="1"/>
  <c r="N533" i="1"/>
  <c r="O533" i="1"/>
  <c r="P533" i="1"/>
  <c r="Q533" i="1"/>
  <c r="N534" i="1"/>
  <c r="O534" i="1"/>
  <c r="P534" i="1"/>
  <c r="Q534" i="1"/>
  <c r="N535" i="1"/>
  <c r="O535" i="1"/>
  <c r="P535" i="1"/>
  <c r="Q535" i="1"/>
  <c r="N536" i="1"/>
  <c r="O536" i="1"/>
  <c r="P536" i="1"/>
  <c r="Q536" i="1"/>
  <c r="N537" i="1"/>
  <c r="O537" i="1"/>
  <c r="P537" i="1"/>
  <c r="Q537" i="1"/>
  <c r="N538" i="1"/>
  <c r="O538" i="1"/>
  <c r="P538" i="1"/>
  <c r="Q538" i="1"/>
  <c r="N539" i="1"/>
  <c r="O539" i="1"/>
  <c r="P539" i="1"/>
  <c r="Q539" i="1"/>
  <c r="N540" i="1"/>
  <c r="O540" i="1"/>
  <c r="P540" i="1"/>
  <c r="Q540" i="1"/>
  <c r="N541" i="1"/>
  <c r="O541" i="1"/>
  <c r="P541" i="1"/>
  <c r="Q541" i="1"/>
  <c r="N542" i="1"/>
  <c r="O542" i="1"/>
  <c r="P542" i="1"/>
  <c r="Q542" i="1"/>
  <c r="N543" i="1"/>
  <c r="O543" i="1"/>
  <c r="P543" i="1"/>
  <c r="Q543" i="1"/>
  <c r="N544" i="1"/>
  <c r="O544" i="1"/>
  <c r="P544" i="1"/>
  <c r="Q544" i="1"/>
  <c r="N545" i="1"/>
  <c r="O545" i="1"/>
  <c r="P545" i="1"/>
  <c r="Q545" i="1"/>
  <c r="N546" i="1"/>
  <c r="O546" i="1"/>
  <c r="P546" i="1"/>
  <c r="Q546" i="1"/>
  <c r="N547" i="1"/>
  <c r="O547" i="1"/>
  <c r="P547" i="1"/>
  <c r="Q547" i="1"/>
  <c r="N548" i="1"/>
  <c r="O548" i="1"/>
  <c r="P548" i="1"/>
  <c r="Q548" i="1"/>
  <c r="N549" i="1"/>
  <c r="O549" i="1"/>
  <c r="P549" i="1"/>
  <c r="Q549" i="1"/>
  <c r="N550" i="1"/>
  <c r="O550" i="1"/>
  <c r="P550" i="1"/>
  <c r="Q550" i="1"/>
  <c r="N551" i="1"/>
  <c r="O551" i="1"/>
  <c r="P551" i="1"/>
  <c r="Q551" i="1"/>
  <c r="N552" i="1"/>
  <c r="O552" i="1"/>
  <c r="P552" i="1"/>
  <c r="Q552" i="1"/>
  <c r="N553" i="1"/>
  <c r="O553" i="1"/>
  <c r="P553" i="1"/>
  <c r="Q553" i="1"/>
  <c r="N554" i="1"/>
  <c r="O554" i="1"/>
  <c r="P554" i="1"/>
  <c r="Q554" i="1"/>
  <c r="N555" i="1"/>
  <c r="O555" i="1"/>
  <c r="P555" i="1"/>
  <c r="Q555" i="1"/>
  <c r="N556" i="1"/>
  <c r="O556" i="1"/>
  <c r="P556" i="1"/>
  <c r="Q556" i="1"/>
  <c r="N557" i="1"/>
  <c r="O557" i="1"/>
  <c r="P557" i="1"/>
  <c r="Q557" i="1"/>
  <c r="N558" i="1"/>
  <c r="O558" i="1"/>
  <c r="P558" i="1"/>
  <c r="Q558" i="1"/>
  <c r="N559" i="1"/>
  <c r="O559" i="1"/>
  <c r="P559" i="1"/>
  <c r="Q559" i="1"/>
  <c r="N560" i="1"/>
  <c r="O560" i="1"/>
  <c r="P560" i="1"/>
  <c r="Q560" i="1"/>
  <c r="N561" i="1"/>
  <c r="O561" i="1"/>
  <c r="P561" i="1"/>
  <c r="Q561" i="1"/>
  <c r="N562" i="1"/>
  <c r="O562" i="1"/>
  <c r="P562" i="1"/>
  <c r="Q562" i="1"/>
  <c r="N563" i="1"/>
  <c r="O563" i="1"/>
  <c r="P563" i="1"/>
  <c r="Q563" i="1"/>
  <c r="N564" i="1"/>
  <c r="O564" i="1"/>
  <c r="P564" i="1"/>
  <c r="Q564" i="1"/>
  <c r="N565" i="1"/>
  <c r="O565" i="1"/>
  <c r="P565" i="1"/>
  <c r="Q565" i="1"/>
  <c r="N566" i="1"/>
  <c r="O566" i="1"/>
  <c r="P566" i="1"/>
  <c r="Q566" i="1"/>
  <c r="N567" i="1"/>
  <c r="O567" i="1"/>
  <c r="P567" i="1"/>
  <c r="Q567" i="1"/>
  <c r="N568" i="1"/>
  <c r="O568" i="1"/>
  <c r="P568" i="1"/>
  <c r="Q568" i="1"/>
  <c r="N569" i="1"/>
  <c r="O569" i="1"/>
  <c r="P569" i="1"/>
  <c r="Q569" i="1"/>
  <c r="N570" i="1"/>
  <c r="O570" i="1"/>
  <c r="P570" i="1"/>
  <c r="Q570" i="1"/>
  <c r="N571" i="1"/>
  <c r="O571" i="1"/>
  <c r="P571" i="1"/>
  <c r="Q571" i="1"/>
  <c r="N572" i="1"/>
  <c r="O572" i="1"/>
  <c r="P572" i="1"/>
  <c r="Q572" i="1"/>
  <c r="N573" i="1"/>
  <c r="O573" i="1"/>
  <c r="P573" i="1"/>
  <c r="Q573" i="1"/>
  <c r="N574" i="1"/>
  <c r="O574" i="1"/>
  <c r="P574" i="1"/>
  <c r="Q574" i="1"/>
  <c r="N575" i="1"/>
  <c r="O575" i="1"/>
  <c r="P575" i="1"/>
  <c r="Q575" i="1"/>
  <c r="N576" i="1"/>
  <c r="O576" i="1"/>
  <c r="P576" i="1"/>
  <c r="Q576" i="1"/>
  <c r="N577" i="1"/>
  <c r="O577" i="1"/>
  <c r="P577" i="1"/>
  <c r="Q577" i="1"/>
  <c r="N578" i="1"/>
  <c r="O578" i="1"/>
  <c r="P578" i="1"/>
  <c r="Q578" i="1"/>
  <c r="N579" i="1"/>
  <c r="O579" i="1"/>
  <c r="P579" i="1"/>
  <c r="Q579" i="1"/>
  <c r="N580" i="1"/>
  <c r="O580" i="1"/>
  <c r="P580" i="1"/>
  <c r="Q580" i="1"/>
  <c r="N581" i="1"/>
  <c r="O581" i="1"/>
  <c r="P581" i="1"/>
  <c r="Q581" i="1"/>
  <c r="N582" i="1"/>
  <c r="O582" i="1"/>
  <c r="P582" i="1"/>
  <c r="Q582" i="1"/>
  <c r="N583" i="1"/>
  <c r="O583" i="1"/>
  <c r="P583" i="1"/>
  <c r="Q583" i="1"/>
  <c r="N584" i="1"/>
  <c r="O584" i="1"/>
  <c r="P584" i="1"/>
  <c r="Q584" i="1"/>
  <c r="N585" i="1"/>
  <c r="O585" i="1"/>
  <c r="P585" i="1"/>
  <c r="Q585" i="1"/>
  <c r="N586" i="1"/>
  <c r="O586" i="1"/>
  <c r="P586" i="1"/>
  <c r="Q586" i="1"/>
  <c r="N587" i="1"/>
  <c r="O587" i="1"/>
  <c r="P587" i="1"/>
  <c r="Q587" i="1"/>
  <c r="N588" i="1"/>
  <c r="O588" i="1"/>
  <c r="P588" i="1"/>
  <c r="Q588" i="1"/>
  <c r="N589" i="1"/>
  <c r="O589" i="1"/>
  <c r="P589" i="1"/>
  <c r="Q589" i="1"/>
  <c r="N590" i="1"/>
  <c r="O590" i="1"/>
  <c r="P590" i="1"/>
  <c r="Q590" i="1"/>
  <c r="N591" i="1"/>
  <c r="O591" i="1"/>
  <c r="P591" i="1"/>
  <c r="Q591" i="1"/>
  <c r="N592" i="1"/>
  <c r="O592" i="1"/>
  <c r="P592" i="1"/>
  <c r="Q592" i="1"/>
  <c r="N593" i="1"/>
  <c r="O593" i="1"/>
  <c r="P593" i="1"/>
  <c r="Q593" i="1"/>
  <c r="N594" i="1"/>
  <c r="O594" i="1"/>
  <c r="P594" i="1"/>
  <c r="Q594" i="1"/>
  <c r="N595" i="1"/>
  <c r="O595" i="1"/>
  <c r="P595" i="1"/>
  <c r="Q595" i="1"/>
  <c r="N596" i="1"/>
  <c r="O596" i="1"/>
  <c r="P596" i="1"/>
  <c r="Q596" i="1"/>
  <c r="N597" i="1"/>
  <c r="O597" i="1"/>
  <c r="P597" i="1"/>
  <c r="Q597" i="1"/>
  <c r="N598" i="1"/>
  <c r="O598" i="1"/>
  <c r="P598" i="1"/>
  <c r="Q598" i="1"/>
  <c r="N599" i="1"/>
  <c r="O599" i="1"/>
  <c r="P599" i="1"/>
  <c r="Q599" i="1"/>
  <c r="N600" i="1"/>
  <c r="O600" i="1"/>
  <c r="P600" i="1"/>
  <c r="Q600" i="1"/>
  <c r="N601" i="1"/>
  <c r="O601" i="1"/>
  <c r="P601" i="1"/>
  <c r="Q601" i="1"/>
  <c r="N602" i="1"/>
  <c r="O602" i="1"/>
  <c r="P602" i="1"/>
  <c r="Q602" i="1"/>
  <c r="N603" i="1"/>
  <c r="O603" i="1"/>
  <c r="P603" i="1"/>
  <c r="Q603" i="1"/>
  <c r="N604" i="1"/>
  <c r="O604" i="1"/>
  <c r="P604" i="1"/>
  <c r="Q604" i="1"/>
  <c r="N605" i="1"/>
  <c r="O605" i="1"/>
  <c r="P605" i="1"/>
  <c r="Q605" i="1"/>
  <c r="N606" i="1"/>
  <c r="O606" i="1"/>
  <c r="P606" i="1"/>
  <c r="Q606" i="1"/>
  <c r="N607" i="1"/>
  <c r="O607" i="1"/>
  <c r="P607" i="1"/>
  <c r="Q607" i="1"/>
  <c r="N608" i="1"/>
  <c r="O608" i="1"/>
  <c r="P608" i="1"/>
  <c r="Q608" i="1"/>
  <c r="N609" i="1"/>
  <c r="O609" i="1"/>
  <c r="P609" i="1"/>
  <c r="Q609" i="1"/>
  <c r="N610" i="1"/>
  <c r="O610" i="1"/>
  <c r="P610" i="1"/>
  <c r="Q610" i="1"/>
  <c r="N611" i="1"/>
  <c r="O611" i="1"/>
  <c r="P611" i="1"/>
  <c r="Q611" i="1"/>
  <c r="N612" i="1"/>
  <c r="O612" i="1"/>
  <c r="P612" i="1"/>
  <c r="Q612" i="1"/>
  <c r="N613" i="1"/>
  <c r="O613" i="1"/>
  <c r="P613" i="1"/>
  <c r="Q613" i="1"/>
  <c r="N614" i="1"/>
  <c r="O614" i="1"/>
  <c r="P614" i="1"/>
  <c r="Q614" i="1"/>
  <c r="N615" i="1"/>
  <c r="O615" i="1"/>
  <c r="P615" i="1"/>
  <c r="Q615" i="1"/>
  <c r="N616" i="1"/>
  <c r="O616" i="1"/>
  <c r="P616" i="1"/>
  <c r="Q616" i="1"/>
  <c r="N617" i="1"/>
  <c r="O617" i="1"/>
  <c r="P617" i="1"/>
  <c r="Q617" i="1"/>
  <c r="N618" i="1"/>
  <c r="O618" i="1"/>
  <c r="P618" i="1"/>
  <c r="Q618" i="1"/>
  <c r="N619" i="1"/>
  <c r="O619" i="1"/>
  <c r="P619" i="1"/>
  <c r="Q619" i="1"/>
  <c r="N620" i="1"/>
  <c r="O620" i="1"/>
  <c r="P620" i="1"/>
  <c r="Q620" i="1"/>
  <c r="N621" i="1"/>
  <c r="O621" i="1"/>
  <c r="P621" i="1"/>
  <c r="Q621" i="1"/>
  <c r="N622" i="1"/>
  <c r="O622" i="1"/>
  <c r="P622" i="1"/>
  <c r="Q622" i="1"/>
  <c r="N623" i="1"/>
  <c r="O623" i="1"/>
  <c r="P623" i="1"/>
  <c r="Q623" i="1"/>
  <c r="N624" i="1"/>
  <c r="O624" i="1"/>
  <c r="P624" i="1"/>
  <c r="Q624" i="1"/>
  <c r="N625" i="1"/>
  <c r="O625" i="1"/>
  <c r="P625" i="1"/>
  <c r="Q625" i="1"/>
  <c r="N626" i="1"/>
  <c r="O626" i="1"/>
  <c r="P626" i="1"/>
  <c r="Q626" i="1"/>
  <c r="N627" i="1"/>
  <c r="O627" i="1"/>
  <c r="P627" i="1"/>
  <c r="Q627" i="1"/>
  <c r="N628" i="1"/>
  <c r="O628" i="1"/>
  <c r="P628" i="1"/>
  <c r="Q628" i="1"/>
  <c r="N629" i="1"/>
  <c r="O629" i="1"/>
  <c r="P629" i="1"/>
  <c r="Q629" i="1"/>
  <c r="N630" i="1"/>
  <c r="O630" i="1"/>
  <c r="P630" i="1"/>
  <c r="Q630" i="1"/>
  <c r="N631" i="1"/>
  <c r="O631" i="1"/>
  <c r="P631" i="1"/>
  <c r="Q631" i="1"/>
  <c r="N632" i="1"/>
  <c r="O632" i="1"/>
  <c r="P632" i="1"/>
  <c r="Q632" i="1"/>
  <c r="N633" i="1"/>
  <c r="O633" i="1"/>
  <c r="P633" i="1"/>
  <c r="Q633" i="1"/>
  <c r="N634" i="1"/>
  <c r="O634" i="1"/>
  <c r="P634" i="1"/>
  <c r="Q634" i="1"/>
  <c r="N635" i="1"/>
  <c r="O635" i="1"/>
  <c r="P635" i="1"/>
  <c r="Q635" i="1"/>
  <c r="N636" i="1"/>
  <c r="O636" i="1"/>
  <c r="P636" i="1"/>
  <c r="Q636" i="1"/>
  <c r="N637" i="1"/>
  <c r="O637" i="1"/>
  <c r="P637" i="1"/>
  <c r="Q637" i="1"/>
  <c r="N638" i="1"/>
  <c r="O638" i="1"/>
  <c r="P638" i="1"/>
  <c r="Q638" i="1"/>
  <c r="N639" i="1"/>
  <c r="O639" i="1"/>
  <c r="P639" i="1"/>
  <c r="Q639" i="1"/>
  <c r="N640" i="1"/>
  <c r="O640" i="1"/>
  <c r="P640" i="1"/>
  <c r="Q640" i="1"/>
  <c r="N641" i="1"/>
  <c r="O641" i="1"/>
  <c r="P641" i="1"/>
  <c r="Q641" i="1"/>
  <c r="N642" i="1"/>
  <c r="O642" i="1"/>
  <c r="P642" i="1"/>
  <c r="Q642" i="1"/>
  <c r="N643" i="1"/>
  <c r="O643" i="1"/>
  <c r="P643" i="1"/>
  <c r="Q643" i="1"/>
  <c r="N644" i="1"/>
  <c r="O644" i="1"/>
  <c r="P644" i="1"/>
  <c r="Q644" i="1"/>
  <c r="N645" i="1"/>
  <c r="O645" i="1"/>
  <c r="P645" i="1"/>
  <c r="Q645" i="1"/>
  <c r="N646" i="1"/>
  <c r="O646" i="1"/>
  <c r="P646" i="1"/>
  <c r="Q646" i="1"/>
  <c r="N647" i="1"/>
  <c r="O647" i="1"/>
  <c r="P647" i="1"/>
  <c r="Q647" i="1"/>
  <c r="N648" i="1"/>
  <c r="O648" i="1"/>
  <c r="P648" i="1"/>
  <c r="Q648" i="1"/>
  <c r="N649" i="1"/>
  <c r="O649" i="1"/>
  <c r="P649" i="1"/>
  <c r="Q649" i="1"/>
  <c r="N650" i="1"/>
  <c r="O650" i="1"/>
  <c r="P650" i="1"/>
  <c r="Q650" i="1"/>
  <c r="N651" i="1"/>
  <c r="O651" i="1"/>
  <c r="P651" i="1"/>
  <c r="Q651" i="1"/>
  <c r="N652" i="1"/>
  <c r="O652" i="1"/>
  <c r="P652" i="1"/>
  <c r="Q652" i="1"/>
  <c r="N653" i="1"/>
  <c r="O653" i="1"/>
  <c r="P653" i="1"/>
  <c r="Q653" i="1"/>
  <c r="N654" i="1"/>
  <c r="O654" i="1"/>
  <c r="P654" i="1"/>
  <c r="Q654" i="1"/>
  <c r="N655" i="1"/>
  <c r="O655" i="1"/>
  <c r="P655" i="1"/>
  <c r="Q655" i="1"/>
  <c r="N656" i="1"/>
  <c r="O656" i="1"/>
  <c r="P656" i="1"/>
  <c r="Q656" i="1"/>
  <c r="N657" i="1"/>
  <c r="O657" i="1"/>
  <c r="P657" i="1"/>
  <c r="Q657" i="1"/>
  <c r="N658" i="1"/>
  <c r="O658" i="1"/>
  <c r="P658" i="1"/>
  <c r="Q658" i="1"/>
  <c r="N659" i="1"/>
  <c r="O659" i="1"/>
  <c r="P659" i="1"/>
  <c r="Q659" i="1"/>
  <c r="N660" i="1"/>
  <c r="O660" i="1"/>
  <c r="P660" i="1"/>
  <c r="Q660" i="1"/>
  <c r="N661" i="1"/>
  <c r="O661" i="1"/>
  <c r="P661" i="1"/>
  <c r="Q661" i="1"/>
  <c r="N662" i="1"/>
  <c r="O662" i="1"/>
  <c r="P662" i="1"/>
  <c r="Q662" i="1"/>
  <c r="N663" i="1"/>
  <c r="O663" i="1"/>
  <c r="P663" i="1"/>
  <c r="Q663" i="1"/>
  <c r="N664" i="1"/>
  <c r="O664" i="1"/>
  <c r="P664" i="1"/>
  <c r="Q664" i="1"/>
  <c r="N665" i="1"/>
  <c r="O665" i="1"/>
  <c r="P665" i="1"/>
  <c r="Q665" i="1"/>
  <c r="N666" i="1"/>
  <c r="O666" i="1"/>
  <c r="P666" i="1"/>
  <c r="Q666" i="1"/>
  <c r="N667" i="1"/>
  <c r="O667" i="1"/>
  <c r="P667" i="1"/>
  <c r="Q667" i="1"/>
  <c r="N668" i="1"/>
  <c r="O668" i="1"/>
  <c r="P668" i="1"/>
  <c r="Q668" i="1"/>
  <c r="N669" i="1"/>
  <c r="O669" i="1"/>
  <c r="P669" i="1"/>
  <c r="Q669" i="1"/>
  <c r="N670" i="1"/>
  <c r="O670" i="1"/>
  <c r="P670" i="1"/>
  <c r="Q670" i="1"/>
  <c r="N671" i="1"/>
  <c r="O671" i="1"/>
  <c r="P671" i="1"/>
  <c r="Q671" i="1"/>
  <c r="N672" i="1"/>
  <c r="O672" i="1"/>
  <c r="P672" i="1"/>
  <c r="Q672" i="1"/>
  <c r="N673" i="1"/>
  <c r="O673" i="1"/>
  <c r="P673" i="1"/>
  <c r="Q673" i="1"/>
  <c r="N674" i="1"/>
  <c r="O674" i="1"/>
  <c r="P674" i="1"/>
  <c r="Q674" i="1"/>
  <c r="N675" i="1"/>
  <c r="O675" i="1"/>
  <c r="P675" i="1"/>
  <c r="Q675" i="1"/>
  <c r="N676" i="1"/>
  <c r="O676" i="1"/>
  <c r="P676" i="1"/>
  <c r="Q676" i="1"/>
  <c r="N677" i="1"/>
  <c r="O677" i="1"/>
  <c r="P677" i="1"/>
  <c r="Q677" i="1"/>
  <c r="N678" i="1"/>
  <c r="O678" i="1"/>
  <c r="P678" i="1"/>
  <c r="Q678" i="1"/>
  <c r="N679" i="1"/>
  <c r="O679" i="1"/>
  <c r="P679" i="1"/>
  <c r="Q679" i="1"/>
  <c r="N680" i="1"/>
  <c r="O680" i="1"/>
  <c r="P680" i="1"/>
  <c r="Q680" i="1"/>
  <c r="N681" i="1"/>
  <c r="O681" i="1"/>
  <c r="P681" i="1"/>
  <c r="Q681" i="1"/>
  <c r="N682" i="1"/>
  <c r="O682" i="1"/>
  <c r="P682" i="1"/>
  <c r="Q682" i="1"/>
  <c r="N683" i="1"/>
  <c r="O683" i="1"/>
  <c r="P683" i="1"/>
  <c r="Q683" i="1"/>
  <c r="N684" i="1"/>
  <c r="O684" i="1"/>
  <c r="P684" i="1"/>
  <c r="Q684" i="1"/>
  <c r="N685" i="1"/>
  <c r="O685" i="1"/>
  <c r="P685" i="1"/>
  <c r="Q685" i="1"/>
  <c r="N686" i="1"/>
  <c r="O686" i="1"/>
  <c r="P686" i="1"/>
  <c r="Q686" i="1"/>
  <c r="N687" i="1"/>
  <c r="O687" i="1"/>
  <c r="P687" i="1"/>
  <c r="Q687" i="1"/>
  <c r="N688" i="1"/>
  <c r="O688" i="1"/>
  <c r="P688" i="1"/>
  <c r="Q688" i="1"/>
  <c r="N689" i="1"/>
  <c r="O689" i="1"/>
  <c r="P689" i="1"/>
  <c r="Q689" i="1"/>
  <c r="N690" i="1"/>
  <c r="O690" i="1"/>
  <c r="P690" i="1"/>
  <c r="Q690" i="1"/>
  <c r="N691" i="1"/>
  <c r="O691" i="1"/>
  <c r="P691" i="1"/>
  <c r="Q691" i="1"/>
  <c r="N692" i="1"/>
  <c r="O692" i="1"/>
  <c r="P692" i="1"/>
  <c r="Q692" i="1"/>
  <c r="N693" i="1"/>
  <c r="O693" i="1"/>
  <c r="P693" i="1"/>
  <c r="Q693" i="1"/>
  <c r="N694" i="1"/>
  <c r="O694" i="1"/>
  <c r="P694" i="1"/>
  <c r="Q694" i="1"/>
  <c r="N695" i="1"/>
  <c r="O695" i="1"/>
  <c r="P695" i="1"/>
  <c r="Q695" i="1"/>
  <c r="N696" i="1"/>
  <c r="O696" i="1"/>
  <c r="P696" i="1"/>
  <c r="Q696" i="1"/>
  <c r="N697" i="1"/>
  <c r="O697" i="1"/>
  <c r="P697" i="1"/>
  <c r="Q697" i="1"/>
  <c r="N698" i="1"/>
  <c r="O698" i="1"/>
  <c r="P698" i="1"/>
  <c r="Q698" i="1"/>
  <c r="N699" i="1"/>
  <c r="O699" i="1"/>
  <c r="P699" i="1"/>
  <c r="Q699" i="1"/>
  <c r="N700" i="1"/>
  <c r="O700" i="1"/>
  <c r="P700" i="1"/>
  <c r="Q700" i="1"/>
  <c r="N701" i="1"/>
  <c r="O701" i="1"/>
  <c r="P701" i="1"/>
  <c r="Q701" i="1"/>
  <c r="N702" i="1"/>
  <c r="O702" i="1"/>
  <c r="P702" i="1"/>
  <c r="Q702" i="1"/>
  <c r="N703" i="1"/>
  <c r="O703" i="1"/>
  <c r="P703" i="1"/>
  <c r="Q703" i="1"/>
  <c r="N704" i="1"/>
  <c r="O704" i="1"/>
  <c r="P704" i="1"/>
  <c r="Q704" i="1"/>
  <c r="N705" i="1"/>
  <c r="O705" i="1"/>
  <c r="P705" i="1"/>
  <c r="Q705" i="1"/>
  <c r="N706" i="1"/>
  <c r="O706" i="1"/>
  <c r="P706" i="1"/>
  <c r="Q706" i="1"/>
  <c r="O707" i="1"/>
  <c r="P707" i="1"/>
  <c r="Q707" i="1"/>
  <c r="N708" i="1"/>
  <c r="O708" i="1"/>
  <c r="P708" i="1"/>
  <c r="Q708" i="1"/>
  <c r="N709" i="1"/>
  <c r="O709" i="1"/>
  <c r="P709" i="1"/>
  <c r="Q709" i="1"/>
  <c r="N710" i="1"/>
  <c r="O710" i="1"/>
  <c r="P710" i="1"/>
  <c r="Q710" i="1"/>
  <c r="N711" i="1"/>
  <c r="O711" i="1"/>
  <c r="P711" i="1"/>
  <c r="Q711" i="1"/>
  <c r="N712" i="1"/>
  <c r="O712" i="1"/>
  <c r="P712" i="1"/>
  <c r="Q712" i="1"/>
  <c r="N713" i="1"/>
  <c r="O713" i="1"/>
  <c r="P713" i="1"/>
  <c r="Q713" i="1"/>
  <c r="N714" i="1"/>
  <c r="O714" i="1"/>
  <c r="P714" i="1"/>
  <c r="Q714" i="1"/>
  <c r="N715" i="1"/>
  <c r="O715" i="1"/>
  <c r="P715" i="1"/>
  <c r="Q715" i="1"/>
  <c r="N716" i="1"/>
  <c r="O716" i="1"/>
  <c r="P716" i="1"/>
  <c r="Q716" i="1"/>
  <c r="N717" i="1"/>
  <c r="O717" i="1"/>
  <c r="P717" i="1"/>
  <c r="Q717" i="1"/>
  <c r="N718" i="1"/>
  <c r="O718" i="1"/>
  <c r="P718" i="1"/>
  <c r="Q718" i="1"/>
  <c r="N719" i="1"/>
  <c r="O719" i="1"/>
  <c r="P719" i="1"/>
  <c r="Q719" i="1"/>
  <c r="N720" i="1"/>
  <c r="O720" i="1"/>
  <c r="P720" i="1"/>
  <c r="Q720" i="1"/>
  <c r="N721" i="1"/>
  <c r="O721" i="1"/>
  <c r="P721" i="1"/>
  <c r="Q721" i="1"/>
  <c r="N722" i="1"/>
  <c r="O722" i="1"/>
  <c r="P722" i="1"/>
  <c r="Q722" i="1"/>
  <c r="N723" i="1"/>
  <c r="O723" i="1"/>
  <c r="P723" i="1"/>
  <c r="Q723" i="1"/>
  <c r="O724" i="1"/>
  <c r="P724" i="1"/>
  <c r="Q724" i="1"/>
  <c r="N725" i="1"/>
  <c r="O725" i="1"/>
  <c r="P725" i="1"/>
  <c r="Q725" i="1"/>
  <c r="N726" i="1"/>
  <c r="O726" i="1"/>
  <c r="P726" i="1"/>
  <c r="Q726" i="1"/>
  <c r="N727" i="1"/>
  <c r="O727" i="1"/>
  <c r="P727" i="1"/>
  <c r="Q727" i="1"/>
  <c r="N728" i="1"/>
  <c r="O728" i="1"/>
  <c r="P728" i="1"/>
  <c r="Q728" i="1"/>
  <c r="N729" i="1"/>
  <c r="O729" i="1"/>
  <c r="P729" i="1"/>
  <c r="Q729" i="1"/>
  <c r="N730" i="1"/>
  <c r="O730" i="1"/>
  <c r="P730" i="1"/>
  <c r="Q730" i="1"/>
  <c r="N731" i="1"/>
  <c r="O731" i="1"/>
  <c r="P731" i="1"/>
  <c r="Q731" i="1"/>
  <c r="N732" i="1"/>
  <c r="O732" i="1"/>
  <c r="P732" i="1"/>
  <c r="Q732" i="1"/>
  <c r="N733" i="1"/>
  <c r="O733" i="1"/>
  <c r="P733" i="1"/>
  <c r="Q733" i="1"/>
  <c r="N734" i="1"/>
  <c r="O734" i="1"/>
  <c r="P734" i="1"/>
  <c r="Q734" i="1"/>
  <c r="N735" i="1"/>
  <c r="O735" i="1"/>
  <c r="P735" i="1"/>
  <c r="Q735" i="1"/>
  <c r="N736" i="1"/>
  <c r="O736" i="1"/>
  <c r="P736" i="1"/>
  <c r="Q736" i="1"/>
  <c r="N737" i="1"/>
  <c r="O737" i="1"/>
  <c r="P737" i="1"/>
  <c r="Q737" i="1"/>
  <c r="N738" i="1"/>
  <c r="O738" i="1"/>
  <c r="P738" i="1"/>
  <c r="Q738" i="1"/>
  <c r="N739" i="1"/>
  <c r="O739" i="1"/>
  <c r="P739" i="1"/>
  <c r="Q739" i="1"/>
  <c r="N740" i="1"/>
  <c r="O740" i="1"/>
  <c r="P740" i="1"/>
  <c r="Q740" i="1"/>
  <c r="N741" i="1"/>
  <c r="O741" i="1"/>
  <c r="P741" i="1"/>
  <c r="Q741" i="1"/>
  <c r="N742" i="1"/>
  <c r="O742" i="1"/>
  <c r="P742" i="1"/>
  <c r="Q742" i="1"/>
  <c r="N743" i="1"/>
  <c r="O743" i="1"/>
  <c r="P743" i="1"/>
  <c r="Q743" i="1"/>
  <c r="N744" i="1"/>
  <c r="O744" i="1"/>
  <c r="P744" i="1"/>
  <c r="Q744" i="1"/>
  <c r="N745" i="1"/>
  <c r="O745" i="1"/>
  <c r="P745" i="1"/>
  <c r="Q745" i="1"/>
  <c r="N746" i="1"/>
  <c r="O746" i="1"/>
  <c r="P746" i="1"/>
  <c r="Q746" i="1"/>
  <c r="N747" i="1"/>
  <c r="O747" i="1"/>
  <c r="P747" i="1"/>
  <c r="Q747" i="1"/>
  <c r="N748" i="1"/>
  <c r="O748" i="1"/>
  <c r="P748" i="1"/>
  <c r="Q748" i="1"/>
  <c r="N749" i="1"/>
  <c r="O749" i="1"/>
  <c r="P749" i="1"/>
  <c r="Q749" i="1"/>
  <c r="N750" i="1"/>
  <c r="O750" i="1"/>
  <c r="P750" i="1"/>
  <c r="Q750" i="1"/>
  <c r="N751" i="1"/>
  <c r="O751" i="1"/>
  <c r="P751" i="1"/>
  <c r="Q751" i="1"/>
  <c r="N752" i="1"/>
  <c r="O752" i="1"/>
  <c r="P752" i="1"/>
  <c r="Q752" i="1"/>
  <c r="N753" i="1"/>
  <c r="O753" i="1"/>
  <c r="P753" i="1"/>
  <c r="Q753" i="1"/>
  <c r="N754" i="1"/>
  <c r="O754" i="1"/>
  <c r="P754" i="1"/>
  <c r="Q754" i="1"/>
  <c r="N755" i="1"/>
  <c r="O755" i="1"/>
  <c r="P755" i="1"/>
  <c r="Q755" i="1"/>
  <c r="N756" i="1"/>
  <c r="O756" i="1"/>
  <c r="P756" i="1"/>
  <c r="Q756" i="1"/>
  <c r="N757" i="1"/>
  <c r="O757" i="1"/>
  <c r="P757" i="1"/>
  <c r="Q757" i="1"/>
  <c r="N758" i="1"/>
  <c r="O758" i="1"/>
  <c r="P758" i="1"/>
  <c r="Q758" i="1"/>
  <c r="N759" i="1"/>
  <c r="O759" i="1"/>
  <c r="P759" i="1"/>
  <c r="Q759" i="1"/>
  <c r="N760" i="1"/>
  <c r="O760" i="1"/>
  <c r="P760" i="1"/>
  <c r="Q760" i="1"/>
  <c r="N761" i="1"/>
  <c r="O761" i="1"/>
  <c r="P761" i="1"/>
  <c r="Q761" i="1"/>
  <c r="N762" i="1"/>
  <c r="O762" i="1"/>
  <c r="P762" i="1"/>
  <c r="Q762" i="1"/>
  <c r="N763" i="1"/>
  <c r="O763" i="1"/>
  <c r="P763" i="1"/>
  <c r="Q763" i="1"/>
  <c r="N764" i="1"/>
  <c r="O764" i="1"/>
  <c r="P764" i="1"/>
  <c r="Q764" i="1"/>
  <c r="N765" i="1"/>
  <c r="O765" i="1"/>
  <c r="P765" i="1"/>
  <c r="Q765" i="1"/>
  <c r="N766" i="1"/>
  <c r="O766" i="1"/>
  <c r="P766" i="1"/>
  <c r="Q766" i="1"/>
  <c r="N767" i="1"/>
  <c r="O767" i="1"/>
  <c r="P767" i="1"/>
  <c r="Q767" i="1"/>
  <c r="N768" i="1"/>
  <c r="O768" i="1"/>
  <c r="P768" i="1"/>
  <c r="Q768" i="1"/>
  <c r="N769" i="1"/>
  <c r="O769" i="1"/>
  <c r="P769" i="1"/>
  <c r="Q769" i="1"/>
  <c r="N770" i="1"/>
  <c r="O770" i="1"/>
  <c r="P770" i="1"/>
  <c r="Q770" i="1"/>
  <c r="N771" i="1"/>
  <c r="O771" i="1"/>
  <c r="P771" i="1"/>
  <c r="Q771" i="1"/>
  <c r="N772" i="1"/>
  <c r="O772" i="1"/>
  <c r="P772" i="1"/>
  <c r="Q772" i="1"/>
  <c r="N773" i="1"/>
  <c r="O773" i="1"/>
  <c r="P773" i="1"/>
  <c r="Q773" i="1"/>
  <c r="N774" i="1"/>
  <c r="O774" i="1"/>
  <c r="P774" i="1"/>
  <c r="Q774" i="1"/>
  <c r="N775" i="1"/>
  <c r="O775" i="1"/>
  <c r="P775" i="1"/>
  <c r="Q775" i="1"/>
  <c r="N776" i="1"/>
  <c r="O776" i="1"/>
  <c r="P776" i="1"/>
  <c r="Q776" i="1"/>
  <c r="N777" i="1"/>
  <c r="O777" i="1"/>
  <c r="P777" i="1"/>
  <c r="Q777" i="1"/>
  <c r="N778" i="1"/>
  <c r="O778" i="1"/>
  <c r="P778" i="1"/>
  <c r="Q778" i="1"/>
  <c r="N779" i="1"/>
  <c r="O779" i="1"/>
  <c r="P779" i="1"/>
  <c r="Q779" i="1"/>
  <c r="N780" i="1"/>
  <c r="O780" i="1"/>
  <c r="P780" i="1"/>
  <c r="Q780" i="1"/>
  <c r="N781" i="1"/>
  <c r="O781" i="1"/>
  <c r="P781" i="1"/>
  <c r="Q781" i="1"/>
  <c r="N782" i="1"/>
  <c r="O782" i="1"/>
  <c r="P782" i="1"/>
  <c r="Q782" i="1"/>
  <c r="N783" i="1"/>
  <c r="O783" i="1"/>
  <c r="P783" i="1"/>
  <c r="Q783" i="1"/>
  <c r="N784" i="1"/>
  <c r="O784" i="1"/>
  <c r="P784" i="1"/>
  <c r="Q784" i="1"/>
  <c r="N785" i="1"/>
  <c r="O785" i="1"/>
  <c r="P785" i="1"/>
  <c r="Q785" i="1"/>
  <c r="N786" i="1"/>
  <c r="O786" i="1"/>
  <c r="P786" i="1"/>
  <c r="Q786" i="1"/>
  <c r="N787" i="1"/>
  <c r="O787" i="1"/>
  <c r="P787" i="1"/>
  <c r="Q787" i="1"/>
  <c r="N788" i="1"/>
  <c r="O788" i="1"/>
  <c r="P788" i="1"/>
  <c r="Q788" i="1"/>
  <c r="N789" i="1"/>
  <c r="O789" i="1"/>
  <c r="P789" i="1"/>
  <c r="Q789" i="1"/>
  <c r="N790" i="1"/>
  <c r="O790" i="1"/>
  <c r="P790" i="1"/>
  <c r="Q790" i="1"/>
  <c r="N791" i="1"/>
  <c r="O791" i="1"/>
  <c r="P791" i="1"/>
  <c r="Q791" i="1"/>
  <c r="N792" i="1"/>
  <c r="O792" i="1"/>
  <c r="P792" i="1"/>
  <c r="Q792" i="1"/>
  <c r="N793" i="1"/>
  <c r="O793" i="1"/>
  <c r="P793" i="1"/>
  <c r="Q793" i="1"/>
  <c r="N794" i="1"/>
  <c r="O794" i="1"/>
  <c r="P794" i="1"/>
  <c r="Q794" i="1"/>
  <c r="N795" i="1"/>
  <c r="O795" i="1"/>
  <c r="P795" i="1"/>
  <c r="Q795" i="1"/>
  <c r="N796" i="1"/>
  <c r="O796" i="1"/>
  <c r="P796" i="1"/>
  <c r="Q796" i="1"/>
  <c r="N797" i="1"/>
  <c r="O797" i="1"/>
  <c r="P797" i="1"/>
  <c r="Q797" i="1"/>
  <c r="N798" i="1"/>
  <c r="O798" i="1"/>
  <c r="P798" i="1"/>
  <c r="Q798" i="1"/>
  <c r="N799" i="1"/>
  <c r="O799" i="1"/>
  <c r="P799" i="1"/>
  <c r="Q799" i="1"/>
  <c r="N800" i="1"/>
  <c r="O800" i="1"/>
  <c r="P800" i="1"/>
  <c r="Q800" i="1"/>
  <c r="N801" i="1"/>
  <c r="O801" i="1"/>
  <c r="P801" i="1"/>
  <c r="Q801" i="1"/>
  <c r="N802" i="1"/>
  <c r="O802" i="1"/>
  <c r="P802" i="1"/>
  <c r="Q802" i="1"/>
  <c r="N803" i="1"/>
  <c r="O803" i="1"/>
  <c r="P803" i="1"/>
  <c r="Q803" i="1"/>
  <c r="N804" i="1"/>
  <c r="O804" i="1"/>
  <c r="P804" i="1"/>
  <c r="Q804" i="1"/>
  <c r="N805" i="1"/>
  <c r="O805" i="1"/>
  <c r="P805" i="1"/>
  <c r="Q805" i="1"/>
  <c r="N806" i="1"/>
  <c r="O806" i="1"/>
  <c r="P806" i="1"/>
  <c r="Q806" i="1"/>
  <c r="N807" i="1"/>
  <c r="O807" i="1"/>
  <c r="P807" i="1"/>
  <c r="Q807" i="1"/>
  <c r="N808" i="1"/>
  <c r="O808" i="1"/>
  <c r="P808" i="1"/>
  <c r="Q808" i="1"/>
  <c r="N809" i="1"/>
  <c r="O809" i="1"/>
  <c r="P809" i="1"/>
  <c r="Q809" i="1"/>
  <c r="N810" i="1"/>
  <c r="O810" i="1"/>
  <c r="P810" i="1"/>
  <c r="Q810" i="1"/>
  <c r="N811" i="1"/>
  <c r="O811" i="1"/>
  <c r="P811" i="1"/>
  <c r="Q811" i="1"/>
  <c r="N812" i="1"/>
  <c r="O812" i="1"/>
  <c r="P812" i="1"/>
  <c r="Q812" i="1"/>
  <c r="N813" i="1"/>
  <c r="O813" i="1"/>
  <c r="P813" i="1"/>
  <c r="Q813" i="1"/>
  <c r="N814" i="1"/>
  <c r="O814" i="1"/>
  <c r="P814" i="1"/>
  <c r="Q814" i="1"/>
  <c r="N815" i="1"/>
  <c r="O815" i="1"/>
  <c r="P815" i="1"/>
  <c r="Q815" i="1"/>
  <c r="N816" i="1"/>
  <c r="O816" i="1"/>
  <c r="P816" i="1"/>
  <c r="Q816" i="1"/>
  <c r="N817" i="1"/>
  <c r="O817" i="1"/>
  <c r="P817" i="1"/>
  <c r="Q817" i="1"/>
  <c r="N818" i="1"/>
  <c r="O818" i="1"/>
  <c r="P818" i="1"/>
  <c r="Q818" i="1"/>
  <c r="N819" i="1"/>
  <c r="O819" i="1"/>
  <c r="P819" i="1"/>
  <c r="Q819" i="1"/>
  <c r="N820" i="1"/>
  <c r="O820" i="1"/>
  <c r="P820" i="1"/>
  <c r="Q820" i="1"/>
  <c r="N821" i="1"/>
  <c r="O821" i="1"/>
  <c r="P821" i="1"/>
  <c r="Q821" i="1"/>
  <c r="N822" i="1"/>
  <c r="O822" i="1"/>
  <c r="P822" i="1"/>
  <c r="Q822" i="1"/>
  <c r="N823" i="1"/>
  <c r="O823" i="1"/>
  <c r="P823" i="1"/>
  <c r="Q823" i="1"/>
  <c r="N824" i="1"/>
  <c r="O824" i="1"/>
  <c r="P824" i="1"/>
  <c r="Q824" i="1"/>
  <c r="N825" i="1"/>
  <c r="O825" i="1"/>
  <c r="P825" i="1"/>
  <c r="Q825" i="1"/>
  <c r="N826" i="1"/>
  <c r="O826" i="1"/>
  <c r="P826" i="1"/>
  <c r="Q826" i="1"/>
  <c r="N827" i="1"/>
  <c r="O827" i="1"/>
  <c r="P827" i="1"/>
  <c r="Q827" i="1"/>
  <c r="N828" i="1"/>
  <c r="O828" i="1"/>
  <c r="P828" i="1"/>
  <c r="Q828" i="1"/>
  <c r="N829" i="1"/>
  <c r="O829" i="1"/>
  <c r="P829" i="1"/>
  <c r="Q829" i="1"/>
  <c r="N830" i="1"/>
  <c r="O830" i="1"/>
  <c r="P830" i="1"/>
  <c r="Q830" i="1"/>
  <c r="N831" i="1"/>
  <c r="O831" i="1"/>
  <c r="P831" i="1"/>
  <c r="Q831" i="1"/>
  <c r="N832" i="1"/>
  <c r="O832" i="1"/>
  <c r="P832" i="1"/>
  <c r="Q832" i="1"/>
  <c r="N833" i="1"/>
  <c r="O833" i="1"/>
  <c r="P833" i="1"/>
  <c r="Q833" i="1"/>
  <c r="N834" i="1"/>
  <c r="O834" i="1"/>
  <c r="P834" i="1"/>
  <c r="Q834" i="1"/>
  <c r="N835" i="1"/>
  <c r="O835" i="1"/>
  <c r="P835" i="1"/>
  <c r="Q835" i="1"/>
  <c r="N836" i="1"/>
  <c r="O836" i="1"/>
  <c r="P836" i="1"/>
  <c r="Q836" i="1"/>
  <c r="N837" i="1"/>
  <c r="O837" i="1"/>
  <c r="P837" i="1"/>
  <c r="Q837" i="1"/>
  <c r="N838" i="1"/>
  <c r="O838" i="1"/>
  <c r="P838" i="1"/>
  <c r="Q838" i="1"/>
  <c r="N839" i="1"/>
  <c r="O839" i="1"/>
  <c r="P839" i="1"/>
  <c r="Q839" i="1"/>
  <c r="N840" i="1"/>
  <c r="O840" i="1"/>
  <c r="P840" i="1"/>
  <c r="Q840" i="1"/>
  <c r="N841" i="1"/>
  <c r="O841" i="1"/>
  <c r="P841" i="1"/>
  <c r="Q841" i="1"/>
  <c r="N842" i="1"/>
  <c r="O842" i="1"/>
  <c r="P842" i="1"/>
  <c r="Q842" i="1"/>
  <c r="N843" i="1"/>
  <c r="O843" i="1"/>
  <c r="P843" i="1"/>
  <c r="Q843" i="1"/>
  <c r="N844" i="1"/>
  <c r="O844" i="1"/>
  <c r="P844" i="1"/>
  <c r="Q844" i="1"/>
  <c r="N845" i="1"/>
  <c r="O845" i="1"/>
  <c r="P845" i="1"/>
  <c r="Q845" i="1"/>
  <c r="N846" i="1"/>
  <c r="O846" i="1"/>
  <c r="P846" i="1"/>
  <c r="Q846" i="1"/>
  <c r="N847" i="1"/>
  <c r="O847" i="1"/>
  <c r="P847" i="1"/>
  <c r="Q847" i="1"/>
  <c r="N848" i="1"/>
  <c r="O848" i="1"/>
  <c r="P848" i="1"/>
  <c r="Q848" i="1"/>
  <c r="N849" i="1"/>
  <c r="O849" i="1"/>
  <c r="P849" i="1"/>
  <c r="Q849" i="1"/>
  <c r="N850" i="1"/>
  <c r="O850" i="1"/>
  <c r="P850" i="1"/>
  <c r="Q850" i="1"/>
  <c r="N851" i="1"/>
  <c r="O851" i="1"/>
  <c r="P851" i="1"/>
  <c r="Q851" i="1"/>
  <c r="N852" i="1"/>
  <c r="O852" i="1"/>
  <c r="P852" i="1"/>
  <c r="Q852" i="1"/>
  <c r="N853" i="1"/>
  <c r="O853" i="1"/>
  <c r="P853" i="1"/>
  <c r="Q853" i="1"/>
  <c r="N854" i="1"/>
  <c r="O854" i="1"/>
  <c r="P854" i="1"/>
  <c r="Q854" i="1"/>
  <c r="N855" i="1"/>
  <c r="O855" i="1"/>
  <c r="P855" i="1"/>
  <c r="Q855" i="1"/>
  <c r="N856" i="1"/>
  <c r="O856" i="1"/>
  <c r="P856" i="1"/>
  <c r="Q856" i="1"/>
  <c r="N857" i="1"/>
  <c r="O857" i="1"/>
  <c r="P857" i="1"/>
  <c r="Q857" i="1"/>
  <c r="N858" i="1"/>
  <c r="O858" i="1"/>
  <c r="P858" i="1"/>
  <c r="Q858" i="1"/>
  <c r="N859" i="1"/>
  <c r="O859" i="1"/>
  <c r="P859" i="1"/>
  <c r="Q859" i="1"/>
  <c r="N860" i="1"/>
  <c r="O860" i="1"/>
  <c r="P860" i="1"/>
  <c r="Q860" i="1"/>
  <c r="N861" i="1"/>
  <c r="O861" i="1"/>
  <c r="P861" i="1"/>
  <c r="Q861" i="1"/>
  <c r="N862" i="1"/>
  <c r="O862" i="1"/>
  <c r="P862" i="1"/>
  <c r="Q862" i="1"/>
  <c r="N863" i="1"/>
  <c r="O863" i="1"/>
  <c r="P863" i="1"/>
  <c r="Q863" i="1"/>
  <c r="N864" i="1"/>
  <c r="O864" i="1"/>
  <c r="P864" i="1"/>
  <c r="Q864" i="1"/>
  <c r="N865" i="1"/>
  <c r="O865" i="1"/>
  <c r="P865" i="1"/>
  <c r="Q865" i="1"/>
  <c r="N866" i="1"/>
  <c r="O866" i="1"/>
  <c r="P866" i="1"/>
  <c r="Q866" i="1"/>
  <c r="N867" i="1"/>
  <c r="O867" i="1"/>
  <c r="P867" i="1"/>
  <c r="Q867" i="1"/>
  <c r="N868" i="1"/>
  <c r="O868" i="1"/>
  <c r="P868" i="1"/>
  <c r="Q868" i="1"/>
  <c r="N869" i="1"/>
  <c r="O869" i="1"/>
  <c r="P869" i="1"/>
  <c r="Q869" i="1"/>
  <c r="N870" i="1"/>
  <c r="O870" i="1"/>
  <c r="P870" i="1"/>
  <c r="Q870" i="1"/>
  <c r="N871" i="1"/>
  <c r="O871" i="1"/>
  <c r="P871" i="1"/>
  <c r="Q871" i="1"/>
  <c r="N872" i="1"/>
  <c r="O872" i="1"/>
  <c r="P872" i="1"/>
  <c r="Q872" i="1"/>
  <c r="N873" i="1"/>
  <c r="O873" i="1"/>
  <c r="P873" i="1"/>
  <c r="Q873" i="1"/>
  <c r="N874" i="1"/>
  <c r="O874" i="1"/>
  <c r="P874" i="1"/>
  <c r="Q874" i="1"/>
  <c r="N875" i="1"/>
  <c r="O875" i="1"/>
  <c r="P875" i="1"/>
  <c r="Q875" i="1"/>
  <c r="N876" i="1"/>
  <c r="O876" i="1"/>
  <c r="P876" i="1"/>
  <c r="Q876" i="1"/>
  <c r="N877" i="1"/>
  <c r="O877" i="1"/>
  <c r="P877" i="1"/>
  <c r="Q877" i="1"/>
  <c r="N878" i="1"/>
  <c r="O878" i="1"/>
  <c r="P878" i="1"/>
  <c r="Q878" i="1"/>
  <c r="N879" i="1"/>
  <c r="O879" i="1"/>
  <c r="P879" i="1"/>
  <c r="Q879" i="1"/>
  <c r="N880" i="1"/>
  <c r="O880" i="1"/>
  <c r="P880" i="1"/>
  <c r="Q880" i="1"/>
  <c r="N881" i="1"/>
  <c r="O881" i="1"/>
  <c r="P881" i="1"/>
  <c r="Q881" i="1"/>
  <c r="N882" i="1"/>
  <c r="O882" i="1"/>
  <c r="P882" i="1"/>
  <c r="Q882" i="1"/>
  <c r="N883" i="1"/>
  <c r="O883" i="1"/>
  <c r="P883" i="1"/>
  <c r="Q883" i="1"/>
  <c r="N884" i="1"/>
  <c r="O884" i="1"/>
  <c r="P884" i="1"/>
  <c r="Q884" i="1"/>
  <c r="N885" i="1"/>
  <c r="O885" i="1"/>
  <c r="P885" i="1"/>
  <c r="Q885" i="1"/>
  <c r="N886" i="1"/>
  <c r="O886" i="1"/>
  <c r="P886" i="1"/>
  <c r="Q886" i="1"/>
  <c r="N887" i="1"/>
  <c r="O887" i="1"/>
  <c r="P887" i="1"/>
  <c r="Q887" i="1"/>
  <c r="N888" i="1"/>
  <c r="O888" i="1"/>
  <c r="P888" i="1"/>
  <c r="Q888" i="1"/>
  <c r="N889" i="1"/>
  <c r="O889" i="1"/>
  <c r="P889" i="1"/>
  <c r="Q889" i="1"/>
  <c r="N890" i="1"/>
  <c r="O890" i="1"/>
  <c r="P890" i="1"/>
  <c r="Q890" i="1"/>
  <c r="N891" i="1"/>
  <c r="O891" i="1"/>
  <c r="P891" i="1"/>
  <c r="Q891" i="1"/>
  <c r="N892" i="1"/>
  <c r="O892" i="1"/>
  <c r="P892" i="1"/>
  <c r="Q892" i="1"/>
  <c r="N893" i="1"/>
  <c r="O893" i="1"/>
  <c r="P893" i="1"/>
  <c r="Q893" i="1"/>
  <c r="N894" i="1"/>
  <c r="O894" i="1"/>
  <c r="P894" i="1"/>
  <c r="Q894" i="1"/>
  <c r="N895" i="1"/>
  <c r="O895" i="1"/>
  <c r="P895" i="1"/>
  <c r="Q895" i="1"/>
  <c r="N896" i="1"/>
  <c r="O896" i="1"/>
  <c r="P896" i="1"/>
  <c r="Q896" i="1"/>
  <c r="N897" i="1"/>
  <c r="O897" i="1"/>
  <c r="P897" i="1"/>
  <c r="Q897" i="1"/>
  <c r="N898" i="1"/>
  <c r="O898" i="1"/>
  <c r="P898" i="1"/>
  <c r="Q898" i="1"/>
  <c r="N899" i="1"/>
  <c r="O899" i="1"/>
  <c r="P899" i="1"/>
  <c r="Q899" i="1"/>
  <c r="N900" i="1"/>
  <c r="O900" i="1"/>
  <c r="P900" i="1"/>
  <c r="Q900" i="1"/>
  <c r="N901" i="1"/>
  <c r="O901" i="1"/>
  <c r="P901" i="1"/>
  <c r="Q901" i="1"/>
  <c r="N902" i="1"/>
  <c r="O902" i="1"/>
  <c r="P902" i="1"/>
  <c r="Q902" i="1"/>
  <c r="N903" i="1"/>
  <c r="O903" i="1"/>
  <c r="P903" i="1"/>
  <c r="Q903" i="1"/>
  <c r="N904" i="1"/>
  <c r="O904" i="1"/>
  <c r="P904" i="1"/>
  <c r="Q904" i="1"/>
  <c r="N905" i="1"/>
  <c r="O905" i="1"/>
  <c r="P905" i="1"/>
  <c r="Q905" i="1"/>
  <c r="N906" i="1"/>
  <c r="O906" i="1"/>
  <c r="P906" i="1"/>
  <c r="Q906" i="1"/>
  <c r="N907" i="1"/>
  <c r="O907" i="1"/>
  <c r="P907" i="1"/>
  <c r="Q907" i="1"/>
  <c r="N908" i="1"/>
  <c r="O908" i="1"/>
  <c r="P908" i="1"/>
  <c r="Q908" i="1"/>
  <c r="N909" i="1"/>
  <c r="O909" i="1"/>
  <c r="P909" i="1"/>
  <c r="Q909" i="1"/>
  <c r="N910" i="1"/>
  <c r="O910" i="1"/>
  <c r="P910" i="1"/>
  <c r="Q910" i="1"/>
  <c r="N911" i="1"/>
  <c r="O911" i="1"/>
  <c r="P911" i="1"/>
  <c r="Q911" i="1"/>
  <c r="N912" i="1"/>
  <c r="O912" i="1"/>
  <c r="P912" i="1"/>
  <c r="Q912" i="1"/>
  <c r="N913" i="1"/>
  <c r="O913" i="1"/>
  <c r="P913" i="1"/>
  <c r="Q913" i="1"/>
  <c r="N914" i="1"/>
  <c r="O914" i="1"/>
  <c r="P914" i="1"/>
  <c r="Q914" i="1"/>
  <c r="N915" i="1"/>
  <c r="O915" i="1"/>
  <c r="P915" i="1"/>
  <c r="Q915" i="1"/>
  <c r="N916" i="1"/>
  <c r="O916" i="1"/>
  <c r="P916" i="1"/>
  <c r="Q916" i="1"/>
  <c r="N917" i="1"/>
  <c r="O917" i="1"/>
  <c r="P917" i="1"/>
  <c r="Q917" i="1"/>
  <c r="N918" i="1"/>
  <c r="O918" i="1"/>
  <c r="P918" i="1"/>
  <c r="Q918" i="1"/>
  <c r="N919" i="1"/>
  <c r="O919" i="1"/>
  <c r="P919" i="1"/>
  <c r="Q919" i="1"/>
  <c r="N920" i="1"/>
  <c r="O920" i="1"/>
  <c r="P920" i="1"/>
  <c r="Q920" i="1"/>
  <c r="N921" i="1"/>
  <c r="O921" i="1"/>
  <c r="P921" i="1"/>
  <c r="Q921" i="1"/>
  <c r="N922" i="1"/>
  <c r="O922" i="1"/>
  <c r="P922" i="1"/>
  <c r="Q922" i="1"/>
  <c r="N923" i="1"/>
  <c r="O923" i="1"/>
  <c r="P923" i="1"/>
  <c r="Q923" i="1"/>
  <c r="N924" i="1"/>
  <c r="O924" i="1"/>
  <c r="P924" i="1"/>
  <c r="Q924" i="1"/>
  <c r="N925" i="1"/>
  <c r="O925" i="1"/>
  <c r="P925" i="1"/>
  <c r="Q925" i="1"/>
  <c r="O926" i="1"/>
  <c r="P926" i="1"/>
  <c r="Q926" i="1"/>
  <c r="N927" i="1"/>
  <c r="O927" i="1"/>
  <c r="P927" i="1"/>
  <c r="Q927" i="1"/>
  <c r="N928" i="1"/>
  <c r="O928" i="1"/>
  <c r="P928" i="1"/>
  <c r="Q928" i="1"/>
  <c r="N929" i="1"/>
  <c r="O929" i="1"/>
  <c r="P929" i="1"/>
  <c r="Q929" i="1"/>
  <c r="N930" i="1"/>
  <c r="O930" i="1"/>
  <c r="P930" i="1"/>
  <c r="Q930" i="1"/>
  <c r="O931" i="1"/>
  <c r="P931" i="1"/>
  <c r="Q931" i="1"/>
  <c r="N932" i="1"/>
  <c r="O932" i="1"/>
  <c r="P932" i="1"/>
  <c r="Q932" i="1"/>
  <c r="N933" i="1"/>
  <c r="O933" i="1"/>
  <c r="P933" i="1"/>
  <c r="Q933" i="1"/>
  <c r="N934" i="1"/>
  <c r="O934" i="1"/>
  <c r="P934" i="1"/>
  <c r="Q934" i="1"/>
  <c r="N935" i="1"/>
  <c r="O935" i="1"/>
  <c r="P935" i="1"/>
  <c r="Q935" i="1"/>
  <c r="N936" i="1"/>
  <c r="O936" i="1"/>
  <c r="P936" i="1"/>
  <c r="Q936" i="1"/>
  <c r="N937" i="1"/>
  <c r="O937" i="1"/>
  <c r="P937" i="1"/>
  <c r="Q937" i="1"/>
  <c r="N938" i="1"/>
  <c r="O938" i="1"/>
  <c r="P938" i="1"/>
  <c r="Q938" i="1"/>
  <c r="N939" i="1"/>
  <c r="O939" i="1"/>
  <c r="P939" i="1"/>
  <c r="Q939" i="1"/>
  <c r="N940" i="1"/>
  <c r="O940" i="1"/>
  <c r="P940" i="1"/>
  <c r="Q940" i="1"/>
  <c r="N941" i="1"/>
  <c r="O941" i="1"/>
  <c r="P941" i="1"/>
  <c r="Q941" i="1"/>
  <c r="N942" i="1"/>
  <c r="O942" i="1"/>
  <c r="P942" i="1"/>
  <c r="Q942" i="1"/>
  <c r="N943" i="1"/>
  <c r="O943" i="1"/>
  <c r="P943" i="1"/>
  <c r="Q943" i="1"/>
  <c r="N944" i="1"/>
  <c r="O944" i="1"/>
  <c r="P944" i="1"/>
  <c r="Q944" i="1"/>
  <c r="N945" i="1"/>
  <c r="O945" i="1"/>
  <c r="P945" i="1"/>
  <c r="Q945" i="1"/>
  <c r="N946" i="1"/>
  <c r="O946" i="1"/>
  <c r="P946" i="1"/>
  <c r="Q946" i="1"/>
  <c r="N947" i="1"/>
  <c r="O947" i="1"/>
  <c r="P947" i="1"/>
  <c r="Q947" i="1"/>
  <c r="N948" i="1"/>
  <c r="O948" i="1"/>
  <c r="P948" i="1"/>
  <c r="Q948" i="1"/>
  <c r="N949" i="1"/>
  <c r="O949" i="1"/>
  <c r="P949" i="1"/>
  <c r="Q949" i="1"/>
  <c r="N950" i="1"/>
  <c r="O950" i="1"/>
  <c r="P950" i="1"/>
  <c r="Q950" i="1"/>
  <c r="N951" i="1"/>
  <c r="O951" i="1"/>
  <c r="P951" i="1"/>
  <c r="Q951" i="1"/>
  <c r="N952" i="1"/>
  <c r="O952" i="1"/>
  <c r="P952" i="1"/>
  <c r="Q952" i="1"/>
  <c r="N953" i="1"/>
  <c r="O953" i="1"/>
  <c r="P953" i="1"/>
  <c r="Q953" i="1"/>
  <c r="N954" i="1"/>
  <c r="O954" i="1"/>
  <c r="P954" i="1"/>
  <c r="Q954" i="1"/>
  <c r="N955" i="1"/>
  <c r="O955" i="1"/>
  <c r="P955" i="1"/>
  <c r="Q955" i="1"/>
  <c r="N956" i="1"/>
  <c r="O956" i="1"/>
  <c r="P956" i="1"/>
  <c r="Q956" i="1"/>
  <c r="N957" i="1"/>
  <c r="O957" i="1"/>
  <c r="P957" i="1"/>
  <c r="Q957" i="1"/>
  <c r="N958" i="1"/>
  <c r="O958" i="1"/>
  <c r="P958" i="1"/>
  <c r="Q958" i="1"/>
  <c r="N959" i="1"/>
  <c r="O959" i="1"/>
  <c r="P959" i="1"/>
  <c r="Q959" i="1"/>
  <c r="N960" i="1"/>
  <c r="O960" i="1"/>
  <c r="P960" i="1"/>
  <c r="Q960" i="1"/>
  <c r="N961" i="1"/>
  <c r="O961" i="1"/>
  <c r="P961" i="1"/>
  <c r="Q961" i="1"/>
  <c r="N962" i="1"/>
  <c r="O962" i="1"/>
  <c r="P962" i="1"/>
  <c r="Q962" i="1"/>
  <c r="N963" i="1"/>
  <c r="O963" i="1"/>
  <c r="P963" i="1"/>
  <c r="Q963" i="1"/>
  <c r="N964" i="1"/>
  <c r="O964" i="1"/>
  <c r="P964" i="1"/>
  <c r="Q964" i="1"/>
  <c r="N965" i="1"/>
  <c r="O965" i="1"/>
  <c r="P965" i="1"/>
  <c r="Q965" i="1"/>
  <c r="N966" i="1"/>
  <c r="O966" i="1"/>
  <c r="P966" i="1"/>
  <c r="Q966" i="1"/>
  <c r="N967" i="1"/>
  <c r="O967" i="1"/>
  <c r="P967" i="1"/>
  <c r="Q967" i="1"/>
  <c r="N968" i="1"/>
  <c r="O968" i="1"/>
  <c r="P968" i="1"/>
  <c r="Q968" i="1"/>
  <c r="N969" i="1"/>
  <c r="O969" i="1"/>
  <c r="P969" i="1"/>
  <c r="Q969" i="1"/>
  <c r="N970" i="1"/>
  <c r="O970" i="1"/>
  <c r="P970" i="1"/>
  <c r="Q970" i="1"/>
  <c r="N971" i="1"/>
  <c r="O971" i="1"/>
  <c r="P971" i="1"/>
  <c r="Q971" i="1"/>
  <c r="N972" i="1"/>
  <c r="O972" i="1"/>
  <c r="P972" i="1"/>
  <c r="Q972" i="1"/>
  <c r="N973" i="1"/>
  <c r="O973" i="1"/>
  <c r="P973" i="1"/>
  <c r="Q973" i="1"/>
  <c r="N974" i="1"/>
  <c r="O974" i="1"/>
  <c r="P974" i="1"/>
  <c r="Q974" i="1"/>
  <c r="N975" i="1"/>
  <c r="O975" i="1"/>
  <c r="P975" i="1"/>
  <c r="Q975" i="1"/>
  <c r="N976" i="1"/>
  <c r="O976" i="1"/>
  <c r="P976" i="1"/>
  <c r="Q976" i="1"/>
  <c r="N977" i="1"/>
  <c r="O977" i="1"/>
  <c r="P977" i="1"/>
  <c r="Q977" i="1"/>
  <c r="N978" i="1"/>
  <c r="O978" i="1"/>
  <c r="P978" i="1"/>
  <c r="Q978" i="1"/>
  <c r="N979" i="1"/>
  <c r="O979" i="1"/>
  <c r="P979" i="1"/>
  <c r="Q979" i="1"/>
  <c r="N980" i="1"/>
  <c r="O980" i="1"/>
  <c r="P980" i="1"/>
  <c r="Q980" i="1"/>
  <c r="N981" i="1"/>
  <c r="O981" i="1"/>
  <c r="P981" i="1"/>
  <c r="Q981" i="1"/>
  <c r="N982" i="1"/>
  <c r="O982" i="1"/>
  <c r="P982" i="1"/>
  <c r="Q982" i="1"/>
  <c r="N983" i="1"/>
  <c r="O983" i="1"/>
  <c r="P983" i="1"/>
  <c r="Q983" i="1"/>
  <c r="N984" i="1"/>
  <c r="O984" i="1"/>
  <c r="P984" i="1"/>
  <c r="Q984" i="1"/>
  <c r="N985" i="1"/>
  <c r="O985" i="1"/>
  <c r="P985" i="1"/>
  <c r="Q985" i="1"/>
  <c r="N986" i="1"/>
  <c r="O986" i="1"/>
  <c r="P986" i="1"/>
  <c r="Q986" i="1"/>
  <c r="N987" i="1"/>
  <c r="O987" i="1"/>
  <c r="P987" i="1"/>
  <c r="Q987" i="1"/>
  <c r="N988" i="1"/>
  <c r="O988" i="1"/>
  <c r="P988" i="1"/>
  <c r="Q988" i="1"/>
  <c r="N989" i="1"/>
  <c r="O989" i="1"/>
  <c r="P989" i="1"/>
  <c r="Q989" i="1"/>
  <c r="N990" i="1"/>
  <c r="O990" i="1"/>
  <c r="P990" i="1"/>
  <c r="Q990" i="1"/>
  <c r="N991" i="1"/>
  <c r="O991" i="1"/>
  <c r="P991" i="1"/>
  <c r="Q991" i="1"/>
  <c r="N992" i="1"/>
  <c r="O992" i="1"/>
  <c r="P992" i="1"/>
  <c r="Q992" i="1"/>
  <c r="N993" i="1"/>
  <c r="O993" i="1"/>
  <c r="P993" i="1"/>
  <c r="Q993" i="1"/>
  <c r="N994" i="1"/>
  <c r="O994" i="1"/>
  <c r="P994" i="1"/>
  <c r="Q994" i="1"/>
  <c r="N995" i="1"/>
  <c r="O995" i="1"/>
  <c r="P995" i="1"/>
  <c r="Q995" i="1"/>
  <c r="N996" i="1"/>
  <c r="O996" i="1"/>
  <c r="P996" i="1"/>
  <c r="Q996" i="1"/>
  <c r="N997" i="1"/>
  <c r="O997" i="1"/>
  <c r="P997" i="1"/>
  <c r="Q997" i="1"/>
  <c r="N998" i="1"/>
  <c r="O998" i="1"/>
  <c r="P998" i="1"/>
  <c r="Q998" i="1"/>
  <c r="N999" i="1"/>
  <c r="O999" i="1"/>
  <c r="P999" i="1"/>
  <c r="Q999" i="1"/>
  <c r="N1000" i="1"/>
  <c r="O1000" i="1"/>
  <c r="P1000" i="1"/>
  <c r="Q1000" i="1"/>
  <c r="N1001" i="1"/>
  <c r="O1001" i="1"/>
  <c r="P1001" i="1"/>
  <c r="Q1001" i="1"/>
  <c r="N1002" i="1"/>
  <c r="O1002" i="1"/>
  <c r="P1002" i="1"/>
  <c r="Q1002" i="1"/>
  <c r="N1003" i="1"/>
  <c r="O1003" i="1"/>
  <c r="P1003" i="1"/>
  <c r="Q1003" i="1"/>
  <c r="N1004" i="1"/>
  <c r="O1004" i="1"/>
  <c r="P1004" i="1"/>
  <c r="Q1004" i="1"/>
  <c r="N1005" i="1"/>
  <c r="O1005" i="1"/>
  <c r="P1005" i="1"/>
  <c r="Q1005" i="1"/>
  <c r="N1006" i="1"/>
  <c r="O1006" i="1"/>
  <c r="P1006" i="1"/>
  <c r="Q1006" i="1"/>
  <c r="N1007" i="1"/>
  <c r="O1007" i="1"/>
  <c r="P1007" i="1"/>
  <c r="Q1007" i="1"/>
  <c r="N1008" i="1"/>
  <c r="O1008" i="1"/>
  <c r="P1008" i="1"/>
  <c r="Q1008" i="1"/>
  <c r="N1009" i="1"/>
  <c r="O1009" i="1"/>
  <c r="P1009" i="1"/>
  <c r="Q1009" i="1"/>
  <c r="N1010" i="1"/>
  <c r="O1010" i="1"/>
  <c r="P1010" i="1"/>
  <c r="Q1010" i="1"/>
  <c r="N1011" i="1"/>
  <c r="O1011" i="1"/>
  <c r="P1011" i="1"/>
  <c r="Q1011" i="1"/>
  <c r="N1012" i="1"/>
  <c r="O1012" i="1"/>
  <c r="P1012" i="1"/>
  <c r="Q1012" i="1"/>
  <c r="N1013" i="1"/>
  <c r="O1013" i="1"/>
  <c r="P1013" i="1"/>
  <c r="Q1013" i="1"/>
  <c r="N1014" i="1"/>
  <c r="O1014" i="1"/>
  <c r="P1014" i="1"/>
  <c r="Q1014" i="1"/>
  <c r="N1015" i="1"/>
  <c r="O1015" i="1"/>
  <c r="P1015" i="1"/>
  <c r="Q1015" i="1"/>
  <c r="N1016" i="1"/>
  <c r="O1016" i="1"/>
  <c r="P1016" i="1"/>
  <c r="Q1016" i="1"/>
  <c r="N1017" i="1"/>
  <c r="O1017" i="1"/>
  <c r="P1017" i="1"/>
  <c r="Q1017" i="1"/>
  <c r="N1018" i="1"/>
  <c r="O1018" i="1"/>
  <c r="P1018" i="1"/>
  <c r="Q1018" i="1"/>
  <c r="N1019" i="1"/>
  <c r="O1019" i="1"/>
  <c r="P1019" i="1"/>
  <c r="Q1019" i="1"/>
  <c r="N1020" i="1"/>
  <c r="O1020" i="1"/>
  <c r="P1020" i="1"/>
  <c r="Q1020" i="1"/>
  <c r="N1021" i="1"/>
  <c r="O1021" i="1"/>
  <c r="P1021" i="1"/>
  <c r="Q1021" i="1"/>
  <c r="N1022" i="1"/>
  <c r="O1022" i="1"/>
  <c r="P1022" i="1"/>
  <c r="Q1022" i="1"/>
  <c r="N1023" i="1"/>
  <c r="O1023" i="1"/>
  <c r="P1023" i="1"/>
  <c r="Q1023" i="1"/>
  <c r="N1024" i="1"/>
  <c r="O1024" i="1"/>
  <c r="P1024" i="1"/>
  <c r="Q1024" i="1"/>
  <c r="N1025" i="1"/>
  <c r="O1025" i="1"/>
  <c r="P1025" i="1"/>
  <c r="Q1025" i="1"/>
  <c r="N1026" i="1"/>
  <c r="O1026" i="1"/>
  <c r="P1026" i="1"/>
  <c r="Q1026" i="1"/>
  <c r="N1027" i="1"/>
  <c r="O1027" i="1"/>
  <c r="P1027" i="1"/>
  <c r="Q1027" i="1"/>
  <c r="N1028" i="1"/>
  <c r="O1028" i="1"/>
  <c r="P1028" i="1"/>
  <c r="Q1028" i="1"/>
  <c r="N1029" i="1"/>
  <c r="O1029" i="1"/>
  <c r="P1029" i="1"/>
  <c r="Q1029" i="1"/>
  <c r="N1030" i="1"/>
  <c r="O1030" i="1"/>
  <c r="P1030" i="1"/>
  <c r="Q1030" i="1"/>
  <c r="N1031" i="1"/>
  <c r="O1031" i="1"/>
  <c r="P1031" i="1"/>
  <c r="Q1031" i="1"/>
  <c r="N1032" i="1"/>
  <c r="O1032" i="1"/>
  <c r="P1032" i="1"/>
  <c r="Q1032" i="1"/>
  <c r="N1033" i="1"/>
  <c r="O1033" i="1"/>
  <c r="P1033" i="1"/>
  <c r="Q1033" i="1"/>
  <c r="N1034" i="1"/>
  <c r="O1034" i="1"/>
  <c r="P1034" i="1"/>
  <c r="Q1034" i="1"/>
  <c r="N1035" i="1"/>
  <c r="O1035" i="1"/>
  <c r="P1035" i="1"/>
  <c r="Q1035" i="1"/>
  <c r="N1036" i="1"/>
  <c r="O1036" i="1"/>
  <c r="P1036" i="1"/>
  <c r="Q1036" i="1"/>
  <c r="N1037" i="1"/>
  <c r="O1037" i="1"/>
  <c r="P1037" i="1"/>
  <c r="Q1037" i="1"/>
  <c r="N1038" i="1"/>
  <c r="O1038" i="1"/>
  <c r="P1038" i="1"/>
  <c r="Q1038" i="1"/>
  <c r="N1039" i="1"/>
  <c r="O1039" i="1"/>
  <c r="P1039" i="1"/>
  <c r="Q1039" i="1"/>
  <c r="N1040" i="1"/>
  <c r="O1040" i="1"/>
  <c r="P1040" i="1"/>
  <c r="Q1040" i="1"/>
  <c r="N1041" i="1"/>
  <c r="O1041" i="1"/>
  <c r="P1041" i="1"/>
  <c r="Q1041" i="1"/>
  <c r="N1042" i="1"/>
  <c r="O1042" i="1"/>
  <c r="P1042" i="1"/>
  <c r="Q1042" i="1"/>
  <c r="N1043" i="1"/>
  <c r="O1043" i="1"/>
  <c r="P1043" i="1"/>
  <c r="Q1043" i="1"/>
  <c r="N1044" i="1"/>
  <c r="O1044" i="1"/>
  <c r="P1044" i="1"/>
  <c r="Q1044" i="1"/>
  <c r="N1045" i="1"/>
  <c r="O1045" i="1"/>
  <c r="P1045" i="1"/>
  <c r="Q1045" i="1"/>
  <c r="N1046" i="1"/>
  <c r="O1046" i="1"/>
  <c r="P1046" i="1"/>
  <c r="Q1046" i="1"/>
  <c r="N1047" i="1"/>
  <c r="O1047" i="1"/>
  <c r="P1047" i="1"/>
  <c r="Q1047" i="1"/>
  <c r="N1048" i="1"/>
  <c r="O1048" i="1"/>
  <c r="P1048" i="1"/>
  <c r="Q1048" i="1"/>
  <c r="N1049" i="1"/>
  <c r="O1049" i="1"/>
  <c r="P1049" i="1"/>
  <c r="Q1049" i="1"/>
  <c r="N1050" i="1"/>
  <c r="O1050" i="1"/>
  <c r="P1050" i="1"/>
  <c r="Q1050" i="1"/>
  <c r="N1051" i="1"/>
  <c r="O1051" i="1"/>
  <c r="P1051" i="1"/>
  <c r="Q1051" i="1"/>
  <c r="N1052" i="1"/>
  <c r="O1052" i="1"/>
  <c r="P1052" i="1"/>
  <c r="Q1052" i="1"/>
  <c r="N1053" i="1"/>
  <c r="O1053" i="1"/>
  <c r="P1053" i="1"/>
  <c r="Q1053" i="1"/>
  <c r="N1054" i="1"/>
  <c r="O1054" i="1"/>
  <c r="P1054" i="1"/>
  <c r="Q1054" i="1"/>
  <c r="N1055" i="1"/>
  <c r="O1055" i="1"/>
  <c r="P1055" i="1"/>
  <c r="Q1055" i="1"/>
  <c r="N1056" i="1"/>
  <c r="O1056" i="1"/>
  <c r="P1056" i="1"/>
  <c r="Q1056" i="1"/>
  <c r="N1057" i="1"/>
  <c r="O1057" i="1"/>
  <c r="P1057" i="1"/>
  <c r="Q1057" i="1"/>
  <c r="N1058" i="1"/>
  <c r="O1058" i="1"/>
  <c r="P1058" i="1"/>
  <c r="Q1058" i="1"/>
  <c r="N1059" i="1"/>
  <c r="O1059" i="1"/>
  <c r="P1059" i="1"/>
  <c r="Q1059" i="1"/>
  <c r="N1060" i="1"/>
  <c r="O1060" i="1"/>
  <c r="P1060" i="1"/>
  <c r="Q1060" i="1"/>
  <c r="N1061" i="1"/>
  <c r="O1061" i="1"/>
  <c r="P1061" i="1"/>
  <c r="Q1061" i="1"/>
  <c r="N1062" i="1"/>
  <c r="O1062" i="1"/>
  <c r="P1062" i="1"/>
  <c r="Q1062" i="1"/>
  <c r="N1063" i="1"/>
  <c r="O1063" i="1"/>
  <c r="P1063" i="1"/>
  <c r="Q1063" i="1"/>
  <c r="N1064" i="1"/>
  <c r="O1064" i="1"/>
  <c r="P1064" i="1"/>
  <c r="Q1064" i="1"/>
  <c r="N1065" i="1"/>
  <c r="O1065" i="1"/>
  <c r="P1065" i="1"/>
  <c r="Q1065" i="1"/>
  <c r="N1066" i="1"/>
  <c r="O1066" i="1"/>
  <c r="P1066" i="1"/>
  <c r="Q1066" i="1"/>
  <c r="N1067" i="1"/>
  <c r="O1067" i="1"/>
  <c r="P1067" i="1"/>
  <c r="Q1067" i="1"/>
  <c r="N1068" i="1"/>
  <c r="O1068" i="1"/>
  <c r="P1068" i="1"/>
  <c r="Q1068" i="1"/>
  <c r="N1069" i="1"/>
  <c r="O1069" i="1"/>
  <c r="P1069" i="1"/>
  <c r="Q1069" i="1"/>
  <c r="N1070" i="1"/>
  <c r="O1070" i="1"/>
  <c r="P1070" i="1"/>
  <c r="Q1070" i="1"/>
  <c r="N1071" i="1"/>
  <c r="O1071" i="1"/>
  <c r="P1071" i="1"/>
  <c r="Q1071" i="1"/>
  <c r="N1072" i="1"/>
  <c r="O1072" i="1"/>
  <c r="P1072" i="1"/>
  <c r="Q1072" i="1"/>
  <c r="N1073" i="1"/>
  <c r="O1073" i="1"/>
  <c r="P1073" i="1"/>
  <c r="Q1073" i="1"/>
  <c r="N1074" i="1"/>
  <c r="O1074" i="1"/>
  <c r="P1074" i="1"/>
  <c r="Q1074" i="1"/>
  <c r="N1075" i="1"/>
  <c r="O1075" i="1"/>
  <c r="P1075" i="1"/>
  <c r="Q1075" i="1"/>
  <c r="N1076" i="1"/>
  <c r="O1076" i="1"/>
  <c r="P1076" i="1"/>
  <c r="Q1076" i="1"/>
  <c r="N1077" i="1"/>
  <c r="O1077" i="1"/>
  <c r="P1077" i="1"/>
  <c r="Q1077" i="1"/>
  <c r="N1078" i="1"/>
  <c r="O1078" i="1"/>
  <c r="P1078" i="1"/>
  <c r="Q1078" i="1"/>
  <c r="N1079" i="1"/>
  <c r="O1079" i="1"/>
  <c r="P1079" i="1"/>
  <c r="Q1079" i="1"/>
  <c r="N1080" i="1"/>
  <c r="O1080" i="1"/>
  <c r="P1080" i="1"/>
  <c r="Q1080" i="1"/>
  <c r="N1081" i="1"/>
  <c r="O1081" i="1"/>
  <c r="P1081" i="1"/>
  <c r="Q1081" i="1"/>
  <c r="N1082" i="1"/>
  <c r="O1082" i="1"/>
  <c r="P1082" i="1"/>
  <c r="Q1082" i="1"/>
  <c r="N1083" i="1"/>
  <c r="O1083" i="1"/>
  <c r="P1083" i="1"/>
  <c r="Q1083" i="1"/>
  <c r="N1084" i="1"/>
  <c r="O1084" i="1"/>
  <c r="P1084" i="1"/>
  <c r="Q1084" i="1"/>
  <c r="N1085" i="1"/>
  <c r="O1085" i="1"/>
  <c r="P1085" i="1"/>
  <c r="Q1085" i="1"/>
  <c r="N1086" i="1"/>
  <c r="O1086" i="1"/>
  <c r="P1086" i="1"/>
  <c r="Q1086" i="1"/>
  <c r="N1087" i="1"/>
  <c r="O1087" i="1"/>
  <c r="P1087" i="1"/>
  <c r="Q1087" i="1"/>
  <c r="N1088" i="1"/>
  <c r="O1088" i="1"/>
  <c r="P1088" i="1"/>
  <c r="Q1088" i="1"/>
  <c r="N1089" i="1"/>
  <c r="O1089" i="1"/>
  <c r="P1089" i="1"/>
  <c r="Q1089" i="1"/>
  <c r="N1090" i="1"/>
  <c r="O1090" i="1"/>
  <c r="P1090" i="1"/>
  <c r="Q1090" i="1"/>
  <c r="N1091" i="1"/>
  <c r="O1091" i="1"/>
  <c r="P1091" i="1"/>
  <c r="Q1091" i="1"/>
  <c r="N1092" i="1"/>
  <c r="O1092" i="1"/>
  <c r="P1092" i="1"/>
  <c r="Q1092" i="1"/>
  <c r="N1093" i="1"/>
  <c r="O1093" i="1"/>
  <c r="P1093" i="1"/>
  <c r="Q1093" i="1"/>
  <c r="N1094" i="1"/>
  <c r="O1094" i="1"/>
  <c r="P1094" i="1"/>
  <c r="Q1094" i="1"/>
  <c r="N1095" i="1"/>
  <c r="O1095" i="1"/>
  <c r="P1095" i="1"/>
  <c r="Q1095" i="1"/>
  <c r="N1096" i="1"/>
  <c r="O1096" i="1"/>
  <c r="P1096" i="1"/>
  <c r="Q1096" i="1"/>
  <c r="N1097" i="1"/>
  <c r="O1097" i="1"/>
  <c r="P1097" i="1"/>
  <c r="Q1097" i="1"/>
  <c r="N1098" i="1"/>
  <c r="O1098" i="1"/>
  <c r="P1098" i="1"/>
  <c r="Q1098" i="1"/>
  <c r="N1099" i="1"/>
  <c r="O1099" i="1"/>
  <c r="P1099" i="1"/>
  <c r="Q1099" i="1"/>
  <c r="N1100" i="1"/>
  <c r="O1100" i="1"/>
  <c r="P1100" i="1"/>
  <c r="Q1100" i="1"/>
  <c r="N1101" i="1"/>
  <c r="O1101" i="1"/>
  <c r="P1101" i="1"/>
  <c r="Q1101" i="1"/>
  <c r="N1102" i="1"/>
  <c r="O1102" i="1"/>
  <c r="P1102" i="1"/>
  <c r="Q1102" i="1"/>
  <c r="N1103" i="1"/>
  <c r="O1103" i="1"/>
  <c r="P1103" i="1"/>
  <c r="Q1103" i="1"/>
  <c r="N1104" i="1"/>
  <c r="O1104" i="1"/>
  <c r="P1104" i="1"/>
  <c r="Q1104" i="1"/>
  <c r="N1105" i="1"/>
  <c r="O1105" i="1"/>
  <c r="P1105" i="1"/>
  <c r="Q1105" i="1"/>
  <c r="N1106" i="1"/>
  <c r="O1106" i="1"/>
  <c r="P1106" i="1"/>
  <c r="Q1106" i="1"/>
  <c r="N1107" i="1"/>
  <c r="O1107" i="1"/>
  <c r="P1107" i="1"/>
  <c r="Q1107" i="1"/>
  <c r="N1108" i="1"/>
  <c r="O1108" i="1"/>
  <c r="P1108" i="1"/>
  <c r="Q1108" i="1"/>
  <c r="N1109" i="1"/>
  <c r="O1109" i="1"/>
  <c r="P1109" i="1"/>
  <c r="Q1109" i="1"/>
  <c r="N1110" i="1"/>
  <c r="O1110" i="1"/>
  <c r="P1110" i="1"/>
  <c r="Q1110" i="1"/>
  <c r="N1111" i="1"/>
  <c r="O1111" i="1"/>
  <c r="P1111" i="1"/>
  <c r="Q1111" i="1"/>
  <c r="N1112" i="1"/>
  <c r="O1112" i="1"/>
  <c r="P1112" i="1"/>
  <c r="Q1112" i="1"/>
  <c r="N1113" i="1"/>
  <c r="O1113" i="1"/>
  <c r="P1113" i="1"/>
  <c r="Q1113" i="1"/>
  <c r="N1114" i="1"/>
  <c r="O1114" i="1"/>
  <c r="P1114" i="1"/>
  <c r="Q1114" i="1"/>
  <c r="N1115" i="1"/>
  <c r="O1115" i="1"/>
  <c r="P1115" i="1"/>
  <c r="Q1115" i="1"/>
  <c r="N1116" i="1"/>
  <c r="O1116" i="1"/>
  <c r="P1116" i="1"/>
  <c r="Q1116" i="1"/>
  <c r="N1117" i="1"/>
  <c r="O1117" i="1"/>
  <c r="P1117" i="1"/>
  <c r="Q1117" i="1"/>
  <c r="N1118" i="1"/>
  <c r="O1118" i="1"/>
  <c r="P1118" i="1"/>
  <c r="Q1118" i="1"/>
  <c r="N1119" i="1"/>
  <c r="O1119" i="1"/>
  <c r="P1119" i="1"/>
  <c r="Q1119" i="1"/>
  <c r="N1120" i="1"/>
  <c r="O1120" i="1"/>
  <c r="P1120" i="1"/>
  <c r="Q1120" i="1"/>
  <c r="N1121" i="1"/>
  <c r="O1121" i="1"/>
  <c r="P1121" i="1"/>
  <c r="Q1121" i="1"/>
  <c r="N1122" i="1"/>
  <c r="O1122" i="1"/>
  <c r="P1122" i="1"/>
  <c r="Q1122" i="1"/>
  <c r="N1123" i="1"/>
  <c r="O1123" i="1"/>
  <c r="P1123" i="1"/>
  <c r="Q1123" i="1"/>
  <c r="N1124" i="1"/>
  <c r="O1124" i="1"/>
  <c r="P1124" i="1"/>
  <c r="Q1124" i="1"/>
  <c r="N1125" i="1"/>
  <c r="O1125" i="1"/>
  <c r="P1125" i="1"/>
  <c r="Q1125" i="1"/>
  <c r="N1126" i="1"/>
  <c r="O1126" i="1"/>
  <c r="P1126" i="1"/>
  <c r="Q1126" i="1"/>
  <c r="N1127" i="1"/>
  <c r="O1127" i="1"/>
  <c r="P1127" i="1"/>
  <c r="Q1127" i="1"/>
  <c r="N1128" i="1"/>
  <c r="O1128" i="1"/>
  <c r="P1128" i="1"/>
  <c r="Q1128" i="1"/>
  <c r="N1129" i="1"/>
  <c r="O1129" i="1"/>
  <c r="P1129" i="1"/>
  <c r="Q1129" i="1"/>
  <c r="N1130" i="1"/>
  <c r="O1130" i="1"/>
  <c r="P1130" i="1"/>
  <c r="Q1130" i="1"/>
  <c r="N1131" i="1"/>
  <c r="O1131" i="1"/>
  <c r="P1131" i="1"/>
  <c r="Q1131" i="1"/>
  <c r="N1132" i="1"/>
  <c r="O1132" i="1"/>
  <c r="P1132" i="1"/>
  <c r="Q1132" i="1"/>
  <c r="N1133" i="1"/>
  <c r="O1133" i="1"/>
  <c r="P1133" i="1"/>
  <c r="Q1133" i="1"/>
  <c r="N1134" i="1"/>
  <c r="O1134" i="1"/>
  <c r="P1134" i="1"/>
  <c r="Q1134" i="1"/>
  <c r="N1135" i="1"/>
  <c r="O1135" i="1"/>
  <c r="P1135" i="1"/>
  <c r="Q1135" i="1"/>
  <c r="N1136" i="1"/>
  <c r="O1136" i="1"/>
  <c r="P1136" i="1"/>
  <c r="Q1136" i="1"/>
  <c r="N1137" i="1"/>
  <c r="O1137" i="1"/>
  <c r="P1137" i="1"/>
  <c r="Q1137" i="1"/>
  <c r="N1138" i="1"/>
  <c r="O1138" i="1"/>
  <c r="P1138" i="1"/>
  <c r="Q1138" i="1"/>
  <c r="N1139" i="1"/>
  <c r="O1139" i="1"/>
  <c r="P1139" i="1"/>
  <c r="Q1139" i="1"/>
  <c r="N1140" i="1"/>
  <c r="O1140" i="1"/>
  <c r="P1140" i="1"/>
  <c r="Q1140" i="1"/>
  <c r="N1141" i="1"/>
  <c r="O1141" i="1"/>
  <c r="P1141" i="1"/>
  <c r="Q1141" i="1"/>
  <c r="N1142" i="1"/>
  <c r="O1142" i="1"/>
  <c r="P1142" i="1"/>
  <c r="Q1142" i="1"/>
  <c r="N1143" i="1"/>
  <c r="O1143" i="1"/>
  <c r="P1143" i="1"/>
  <c r="Q1143" i="1"/>
  <c r="N1144" i="1"/>
  <c r="O1144" i="1"/>
  <c r="P1144" i="1"/>
  <c r="Q1144" i="1"/>
  <c r="N1145" i="1"/>
  <c r="O1145" i="1"/>
  <c r="P1145" i="1"/>
  <c r="Q1145" i="1"/>
  <c r="N1146" i="1"/>
  <c r="O1146" i="1"/>
  <c r="P1146" i="1"/>
  <c r="Q1146" i="1"/>
  <c r="N1147" i="1"/>
  <c r="O1147" i="1"/>
  <c r="P1147" i="1"/>
  <c r="Q1147" i="1"/>
  <c r="N1148" i="1"/>
  <c r="O1148" i="1"/>
  <c r="P1148" i="1"/>
  <c r="Q1148" i="1"/>
  <c r="N1149" i="1"/>
  <c r="O1149" i="1"/>
  <c r="P1149" i="1"/>
  <c r="Q1149" i="1"/>
  <c r="N1150" i="1"/>
  <c r="O1150" i="1"/>
  <c r="P1150" i="1"/>
  <c r="Q1150" i="1"/>
  <c r="N1151" i="1"/>
  <c r="O1151" i="1"/>
  <c r="P1151" i="1"/>
  <c r="Q1151" i="1"/>
  <c r="N1152" i="1"/>
  <c r="O1152" i="1"/>
  <c r="P1152" i="1"/>
  <c r="Q1152" i="1"/>
  <c r="N1153" i="1"/>
  <c r="O1153" i="1"/>
  <c r="P1153" i="1"/>
  <c r="Q1153" i="1"/>
  <c r="N1154" i="1"/>
  <c r="O1154" i="1"/>
  <c r="P1154" i="1"/>
  <c r="Q1154" i="1"/>
  <c r="N1155" i="1"/>
  <c r="O1155" i="1"/>
  <c r="P1155" i="1"/>
  <c r="Q1155" i="1"/>
  <c r="N1156" i="1"/>
  <c r="O1156" i="1"/>
  <c r="P1156" i="1"/>
  <c r="Q1156" i="1"/>
  <c r="N1157" i="1"/>
  <c r="O1157" i="1"/>
  <c r="P1157" i="1"/>
  <c r="Q1157" i="1"/>
  <c r="N1158" i="1"/>
  <c r="O1158" i="1"/>
  <c r="P1158" i="1"/>
  <c r="Q1158" i="1"/>
  <c r="N1159" i="1"/>
  <c r="O1159" i="1"/>
  <c r="P1159" i="1"/>
  <c r="Q1159" i="1"/>
  <c r="N1160" i="1"/>
  <c r="O1160" i="1"/>
  <c r="P1160" i="1"/>
  <c r="Q1160" i="1"/>
  <c r="N1161" i="1"/>
  <c r="O1161" i="1"/>
  <c r="P1161" i="1"/>
  <c r="Q1161" i="1"/>
  <c r="N1162" i="1"/>
  <c r="O1162" i="1"/>
  <c r="P1162" i="1"/>
  <c r="Q1162" i="1"/>
  <c r="N1163" i="1"/>
  <c r="O1163" i="1"/>
  <c r="P1163" i="1"/>
  <c r="Q1163" i="1"/>
  <c r="N1164" i="1"/>
  <c r="O1164" i="1"/>
  <c r="P1164" i="1"/>
  <c r="Q1164" i="1"/>
  <c r="N1165" i="1"/>
  <c r="O1165" i="1"/>
  <c r="P1165" i="1"/>
  <c r="Q1165" i="1"/>
  <c r="N1166" i="1"/>
  <c r="O1166" i="1"/>
  <c r="P1166" i="1"/>
  <c r="Q1166" i="1"/>
  <c r="N1167" i="1"/>
  <c r="O1167" i="1"/>
  <c r="P1167" i="1"/>
  <c r="Q1167" i="1"/>
  <c r="N1168" i="1"/>
  <c r="O1168" i="1"/>
  <c r="P1168" i="1"/>
  <c r="Q1168" i="1"/>
  <c r="N1169" i="1"/>
  <c r="O1169" i="1"/>
  <c r="P1169" i="1"/>
  <c r="Q1169" i="1"/>
  <c r="N1170" i="1"/>
  <c r="O1170" i="1"/>
  <c r="P1170" i="1"/>
  <c r="Q1170" i="1"/>
  <c r="N1171" i="1"/>
  <c r="O1171" i="1"/>
  <c r="P1171" i="1"/>
  <c r="Q1171" i="1"/>
  <c r="N1172" i="1"/>
  <c r="O1172" i="1"/>
  <c r="P1172" i="1"/>
  <c r="Q1172" i="1"/>
  <c r="N1173" i="1"/>
  <c r="O1173" i="1"/>
  <c r="P1173" i="1"/>
  <c r="Q1173" i="1"/>
  <c r="N1174" i="1"/>
  <c r="O1174" i="1"/>
  <c r="P1174" i="1"/>
  <c r="Q1174" i="1"/>
  <c r="N1175" i="1"/>
  <c r="O1175" i="1"/>
  <c r="P1175" i="1"/>
  <c r="Q1175" i="1"/>
  <c r="N1176" i="1"/>
  <c r="O1176" i="1"/>
  <c r="P1176" i="1"/>
  <c r="Q1176" i="1"/>
  <c r="N1177" i="1"/>
  <c r="O1177" i="1"/>
  <c r="P1177" i="1"/>
  <c r="Q1177" i="1"/>
  <c r="N1178" i="1"/>
  <c r="O1178" i="1"/>
  <c r="P1178" i="1"/>
  <c r="Q1178" i="1"/>
  <c r="N1179" i="1"/>
  <c r="O1179" i="1"/>
  <c r="P1179" i="1"/>
  <c r="Q1179" i="1"/>
  <c r="N1180" i="1"/>
  <c r="O1180" i="1"/>
  <c r="P1180" i="1"/>
  <c r="Q1180" i="1"/>
  <c r="N1181" i="1"/>
  <c r="O1181" i="1"/>
  <c r="P1181" i="1"/>
  <c r="Q1181" i="1"/>
  <c r="N1182" i="1"/>
  <c r="O1182" i="1"/>
  <c r="P1182" i="1"/>
  <c r="Q1182" i="1"/>
  <c r="N1183" i="1"/>
  <c r="O1183" i="1"/>
  <c r="P1183" i="1"/>
  <c r="Q1183" i="1"/>
  <c r="N1184" i="1"/>
  <c r="O1184" i="1"/>
  <c r="P1184" i="1"/>
  <c r="Q1184" i="1"/>
  <c r="N1185" i="1"/>
  <c r="O1185" i="1"/>
  <c r="P1185" i="1"/>
  <c r="Q1185" i="1"/>
  <c r="N1186" i="1"/>
  <c r="O1186" i="1"/>
  <c r="P1186" i="1"/>
  <c r="Q1186" i="1"/>
  <c r="N1187" i="1"/>
  <c r="O1187" i="1"/>
  <c r="P1187" i="1"/>
  <c r="Q1187" i="1"/>
  <c r="N1188" i="1"/>
  <c r="O1188" i="1"/>
  <c r="P1188" i="1"/>
  <c r="Q1188" i="1"/>
  <c r="N1189" i="1"/>
  <c r="O1189" i="1"/>
  <c r="P1189" i="1"/>
  <c r="Q1189" i="1"/>
  <c r="N1190" i="1"/>
  <c r="O1190" i="1"/>
  <c r="P1190" i="1"/>
  <c r="Q1190" i="1"/>
  <c r="N1191" i="1"/>
  <c r="O1191" i="1"/>
  <c r="P1191" i="1"/>
  <c r="Q1191" i="1"/>
  <c r="N1192" i="1"/>
  <c r="O1192" i="1"/>
  <c r="P1192" i="1"/>
  <c r="Q1192" i="1"/>
  <c r="N1193" i="1"/>
  <c r="O1193" i="1"/>
  <c r="P1193" i="1"/>
  <c r="Q1193" i="1"/>
  <c r="N1194" i="1"/>
  <c r="O1194" i="1"/>
  <c r="P1194" i="1"/>
  <c r="Q1194" i="1"/>
  <c r="N1195" i="1"/>
  <c r="O1195" i="1"/>
  <c r="P1195" i="1"/>
  <c r="Q1195" i="1"/>
  <c r="N1196" i="1"/>
  <c r="O1196" i="1"/>
  <c r="P1196" i="1"/>
  <c r="Q1196" i="1"/>
  <c r="N1197" i="1"/>
  <c r="O1197" i="1"/>
  <c r="P1197" i="1"/>
  <c r="Q1197" i="1"/>
  <c r="N1198" i="1"/>
  <c r="O1198" i="1"/>
  <c r="P1198" i="1"/>
  <c r="Q1198" i="1"/>
  <c r="N1199" i="1"/>
  <c r="O1199" i="1"/>
  <c r="P1199" i="1"/>
  <c r="Q1199" i="1"/>
  <c r="N1200" i="1"/>
  <c r="O1200" i="1"/>
  <c r="P1200" i="1"/>
  <c r="Q1200" i="1"/>
  <c r="N1201" i="1"/>
  <c r="O1201" i="1"/>
  <c r="P1201" i="1"/>
  <c r="Q1201" i="1"/>
  <c r="N1202" i="1"/>
  <c r="O1202" i="1"/>
  <c r="P1202" i="1"/>
  <c r="Q1202" i="1"/>
  <c r="N1203" i="1"/>
  <c r="O1203" i="1"/>
  <c r="P1203" i="1"/>
  <c r="Q1203" i="1"/>
  <c r="N1204" i="1"/>
  <c r="O1204" i="1"/>
  <c r="P1204" i="1"/>
  <c r="Q1204" i="1"/>
  <c r="N1205" i="1"/>
  <c r="O1205" i="1"/>
  <c r="P1205" i="1"/>
  <c r="Q1205" i="1"/>
  <c r="N1206" i="1"/>
  <c r="O1206" i="1"/>
  <c r="P1206" i="1"/>
  <c r="Q1206" i="1"/>
  <c r="N1207" i="1"/>
  <c r="O1207" i="1"/>
  <c r="P1207" i="1"/>
  <c r="Q1207" i="1"/>
  <c r="N1208" i="1"/>
  <c r="O1208" i="1"/>
  <c r="P1208" i="1"/>
  <c r="Q1208" i="1"/>
  <c r="N1209" i="1"/>
  <c r="O1209" i="1"/>
  <c r="P1209" i="1"/>
  <c r="Q1209" i="1"/>
  <c r="N1210" i="1"/>
  <c r="O1210" i="1"/>
  <c r="P1210" i="1"/>
  <c r="Q1210" i="1"/>
  <c r="N1211" i="1"/>
  <c r="O1211" i="1"/>
  <c r="P1211" i="1"/>
  <c r="Q1211" i="1"/>
  <c r="N1212" i="1"/>
  <c r="O1212" i="1"/>
  <c r="P1212" i="1"/>
  <c r="Q1212" i="1"/>
  <c r="N1213" i="1"/>
  <c r="O1213" i="1"/>
  <c r="P1213" i="1"/>
  <c r="Q1213" i="1"/>
  <c r="N1214" i="1"/>
  <c r="O1214" i="1"/>
  <c r="P1214" i="1"/>
  <c r="Q1214" i="1"/>
  <c r="N1215" i="1"/>
  <c r="O1215" i="1"/>
  <c r="P1215" i="1"/>
  <c r="Q1215" i="1"/>
  <c r="N1216" i="1"/>
  <c r="O1216" i="1"/>
  <c r="P1216" i="1"/>
  <c r="Q1216" i="1"/>
  <c r="N1217" i="1"/>
  <c r="O1217" i="1"/>
  <c r="P1217" i="1"/>
  <c r="Q1217" i="1"/>
  <c r="N1218" i="1"/>
  <c r="O1218" i="1"/>
  <c r="P1218" i="1"/>
  <c r="Q1218" i="1"/>
  <c r="N1219" i="1"/>
  <c r="O1219" i="1"/>
  <c r="P1219" i="1"/>
  <c r="Q1219" i="1"/>
  <c r="N1220" i="1"/>
  <c r="O1220" i="1"/>
  <c r="P1220" i="1"/>
  <c r="Q1220" i="1"/>
  <c r="N1221" i="1"/>
  <c r="O1221" i="1"/>
  <c r="P1221" i="1"/>
  <c r="Q1221" i="1"/>
  <c r="N1222" i="1"/>
  <c r="O1222" i="1"/>
  <c r="P1222" i="1"/>
  <c r="Q1222" i="1"/>
  <c r="N1223" i="1"/>
  <c r="O1223" i="1"/>
  <c r="P1223" i="1"/>
  <c r="Q1223" i="1"/>
  <c r="N1224" i="1"/>
  <c r="O1224" i="1"/>
  <c r="P1224" i="1"/>
  <c r="Q1224" i="1"/>
  <c r="N1225" i="1"/>
  <c r="O1225" i="1"/>
  <c r="P1225" i="1"/>
  <c r="Q1225" i="1"/>
  <c r="N1226" i="1"/>
  <c r="O1226" i="1"/>
  <c r="P1226" i="1"/>
  <c r="Q1226" i="1"/>
  <c r="N1227" i="1"/>
  <c r="O1227" i="1"/>
  <c r="P1227" i="1"/>
  <c r="Q1227" i="1"/>
  <c r="N1228" i="1"/>
  <c r="O1228" i="1"/>
  <c r="P1228" i="1"/>
  <c r="Q1228" i="1"/>
  <c r="N1229" i="1"/>
  <c r="O1229" i="1"/>
  <c r="P1229" i="1"/>
  <c r="Q1229" i="1"/>
  <c r="N1230" i="1"/>
  <c r="O1230" i="1"/>
  <c r="P1230" i="1"/>
  <c r="Q1230" i="1"/>
  <c r="N1231" i="1"/>
  <c r="O1231" i="1"/>
  <c r="P1231" i="1"/>
  <c r="Q1231" i="1"/>
  <c r="N1232" i="1"/>
  <c r="O1232" i="1"/>
  <c r="P1232" i="1"/>
  <c r="Q1232" i="1"/>
  <c r="N1233" i="1"/>
  <c r="O1233" i="1"/>
  <c r="P1233" i="1"/>
  <c r="Q1233" i="1"/>
  <c r="N1234" i="1"/>
  <c r="O1234" i="1"/>
  <c r="P1234" i="1"/>
  <c r="Q1234" i="1"/>
  <c r="N1235" i="1"/>
  <c r="O1235" i="1"/>
  <c r="P1235" i="1"/>
  <c r="Q1235" i="1"/>
  <c r="N1236" i="1"/>
  <c r="O1236" i="1"/>
  <c r="P1236" i="1"/>
  <c r="Q1236" i="1"/>
  <c r="N1237" i="1"/>
  <c r="O1237" i="1"/>
  <c r="P1237" i="1"/>
  <c r="Q1237" i="1"/>
  <c r="N1238" i="1"/>
  <c r="O1238" i="1"/>
  <c r="P1238" i="1"/>
  <c r="Q1238" i="1"/>
  <c r="N1239" i="1"/>
  <c r="O1239" i="1"/>
  <c r="P1239" i="1"/>
  <c r="Q1239" i="1"/>
  <c r="N1240" i="1"/>
  <c r="O1240" i="1"/>
  <c r="P1240" i="1"/>
  <c r="Q1240" i="1"/>
  <c r="N1241" i="1"/>
  <c r="O1241" i="1"/>
  <c r="P1241" i="1"/>
  <c r="Q1241" i="1"/>
  <c r="N1242" i="1"/>
  <c r="O1242" i="1"/>
  <c r="P1242" i="1"/>
  <c r="Q1242" i="1"/>
  <c r="N1243" i="1"/>
  <c r="O1243" i="1"/>
  <c r="P1243" i="1"/>
  <c r="Q1243" i="1"/>
  <c r="N1244" i="1"/>
  <c r="O1244" i="1"/>
  <c r="P1244" i="1"/>
  <c r="Q1244" i="1"/>
  <c r="N1245" i="1"/>
  <c r="O1245" i="1"/>
  <c r="P1245" i="1"/>
  <c r="Q1245" i="1"/>
  <c r="N1246" i="1"/>
  <c r="O1246" i="1"/>
  <c r="P1246" i="1"/>
  <c r="Q1246" i="1"/>
  <c r="N1247" i="1"/>
  <c r="O1247" i="1"/>
  <c r="P1247" i="1"/>
  <c r="Q1247" i="1"/>
  <c r="P1248" i="1"/>
  <c r="Q1248" i="1"/>
  <c r="N1249" i="1"/>
  <c r="O1249" i="1"/>
  <c r="P1249" i="1"/>
  <c r="Q1249" i="1"/>
  <c r="N1250" i="1"/>
  <c r="O1250" i="1"/>
  <c r="P1250" i="1"/>
  <c r="Q1250" i="1"/>
  <c r="N1251" i="1"/>
  <c r="O1251" i="1"/>
  <c r="P1251" i="1"/>
  <c r="Q1251" i="1"/>
  <c r="N1252" i="1"/>
  <c r="O1252" i="1"/>
  <c r="P1252" i="1"/>
  <c r="Q1252" i="1"/>
  <c r="N1253" i="1"/>
  <c r="O1253" i="1"/>
  <c r="P1253" i="1"/>
  <c r="Q1253" i="1"/>
  <c r="N1254" i="1"/>
  <c r="O1254" i="1"/>
  <c r="P1254" i="1"/>
  <c r="Q1254" i="1"/>
  <c r="O1255" i="1"/>
  <c r="P1255" i="1"/>
  <c r="Q1255" i="1"/>
  <c r="N1256" i="1"/>
  <c r="O1256" i="1"/>
  <c r="P1256" i="1"/>
  <c r="Q1256" i="1"/>
  <c r="N1257" i="1"/>
  <c r="O1257" i="1"/>
  <c r="P1257" i="1"/>
  <c r="Q1257" i="1"/>
  <c r="N1258" i="1"/>
  <c r="O1258" i="1"/>
  <c r="P1258" i="1"/>
  <c r="Q1258" i="1"/>
  <c r="N1259" i="1"/>
  <c r="O1259" i="1"/>
  <c r="P1259" i="1"/>
  <c r="Q1259" i="1"/>
  <c r="N1260" i="1"/>
  <c r="O1260" i="1"/>
  <c r="P1260" i="1"/>
  <c r="Q1260" i="1"/>
  <c r="N1261" i="1"/>
  <c r="O1261" i="1"/>
  <c r="P1261" i="1"/>
  <c r="Q1261" i="1"/>
  <c r="N1262" i="1"/>
  <c r="O1262" i="1"/>
  <c r="P1262" i="1"/>
  <c r="Q1262" i="1"/>
  <c r="N1263" i="1"/>
  <c r="O1263" i="1"/>
  <c r="P1263" i="1"/>
  <c r="Q1263" i="1"/>
  <c r="N1264" i="1"/>
  <c r="O1264" i="1"/>
  <c r="P1264" i="1"/>
  <c r="Q1264" i="1"/>
  <c r="N1265" i="1"/>
  <c r="O1265" i="1"/>
  <c r="P1265" i="1"/>
  <c r="Q1265" i="1"/>
  <c r="N1266" i="1"/>
  <c r="O1266" i="1"/>
  <c r="P1266" i="1"/>
  <c r="Q1266" i="1"/>
  <c r="N1267" i="1"/>
  <c r="O1267" i="1"/>
  <c r="P1267" i="1"/>
  <c r="Q1267" i="1"/>
  <c r="N1268" i="1"/>
  <c r="O1268" i="1"/>
  <c r="P1268" i="1"/>
  <c r="Q1268" i="1"/>
  <c r="N1269" i="1"/>
  <c r="O1269" i="1"/>
  <c r="P1269" i="1"/>
  <c r="Q1269" i="1"/>
  <c r="N1270" i="1"/>
  <c r="O1270" i="1"/>
  <c r="P1270" i="1"/>
  <c r="Q1270" i="1"/>
  <c r="N1271" i="1"/>
  <c r="O1271" i="1"/>
  <c r="P1271" i="1"/>
  <c r="Q1271" i="1"/>
  <c r="N1272" i="1"/>
  <c r="O1272" i="1"/>
  <c r="P1272" i="1"/>
  <c r="Q1272" i="1"/>
  <c r="N1273" i="1"/>
  <c r="O1273" i="1"/>
  <c r="P1273" i="1"/>
  <c r="Q1273" i="1"/>
  <c r="O1274" i="1"/>
  <c r="P1274" i="1"/>
  <c r="Q1274" i="1"/>
  <c r="N1275" i="1"/>
  <c r="O1275" i="1"/>
  <c r="P1275" i="1"/>
  <c r="Q1275" i="1"/>
  <c r="N1276" i="1"/>
  <c r="O1276" i="1"/>
  <c r="P1276" i="1"/>
  <c r="Q1276" i="1"/>
  <c r="O1277" i="1"/>
  <c r="P1277" i="1"/>
  <c r="Q1277" i="1"/>
  <c r="N1278" i="1"/>
  <c r="O1278" i="1"/>
  <c r="P1278" i="1"/>
  <c r="Q1278" i="1"/>
  <c r="O1279" i="1"/>
  <c r="P1279" i="1"/>
  <c r="Q1279" i="1"/>
  <c r="N1280" i="1"/>
  <c r="O1280" i="1"/>
  <c r="P1280" i="1"/>
  <c r="Q1280" i="1"/>
  <c r="N1281" i="1"/>
  <c r="O1281" i="1"/>
  <c r="P1281" i="1"/>
  <c r="Q1281" i="1"/>
  <c r="N1282" i="1"/>
  <c r="O1282" i="1"/>
  <c r="P1282" i="1"/>
  <c r="Q1282" i="1"/>
  <c r="N1283" i="1"/>
  <c r="O1283" i="1"/>
  <c r="P1283" i="1"/>
  <c r="Q1283" i="1"/>
  <c r="N1284" i="1"/>
  <c r="O1284" i="1"/>
  <c r="P1284" i="1"/>
  <c r="Q1284" i="1"/>
  <c r="O1285" i="1"/>
  <c r="P1285" i="1"/>
  <c r="Q1285" i="1"/>
  <c r="N1286" i="1"/>
  <c r="O1286" i="1"/>
  <c r="P1286" i="1"/>
  <c r="Q1286" i="1"/>
  <c r="O1287" i="1"/>
  <c r="P1287" i="1"/>
  <c r="Q1287" i="1"/>
  <c r="N1288" i="1"/>
  <c r="O1288" i="1"/>
  <c r="P1288" i="1"/>
  <c r="Q1288" i="1"/>
  <c r="O1289" i="1"/>
  <c r="P1289" i="1"/>
  <c r="Q1289" i="1"/>
  <c r="N1290" i="1"/>
  <c r="O1290" i="1"/>
  <c r="P1290" i="1"/>
  <c r="Q1290" i="1"/>
  <c r="O1291" i="1"/>
  <c r="P1291" i="1"/>
  <c r="Q1291" i="1"/>
  <c r="N1292" i="1"/>
  <c r="O1292" i="1"/>
  <c r="P1292" i="1"/>
  <c r="Q1292" i="1"/>
  <c r="N1293" i="1"/>
  <c r="O1293" i="1"/>
  <c r="P1293" i="1"/>
  <c r="Q1293" i="1"/>
  <c r="N1294" i="1"/>
  <c r="O1294" i="1"/>
  <c r="P1294" i="1"/>
  <c r="Q1294" i="1"/>
  <c r="N1295" i="1"/>
  <c r="O1295" i="1"/>
  <c r="P1295" i="1"/>
  <c r="Q1295" i="1"/>
  <c r="N1296" i="1"/>
  <c r="O1296" i="1"/>
  <c r="P1296" i="1"/>
  <c r="Q1296" i="1"/>
  <c r="N1297" i="1"/>
  <c r="O1297" i="1"/>
  <c r="P1297" i="1"/>
  <c r="Q1297" i="1"/>
  <c r="N1298" i="1"/>
  <c r="O1298" i="1"/>
  <c r="P1298" i="1"/>
  <c r="Q1298" i="1"/>
  <c r="N1299" i="1"/>
  <c r="O1299" i="1"/>
  <c r="P1299" i="1"/>
  <c r="Q1299" i="1"/>
  <c r="O1300" i="1"/>
  <c r="P1300" i="1"/>
  <c r="Q1300" i="1"/>
  <c r="N1301" i="1"/>
  <c r="O1301" i="1"/>
  <c r="P1301" i="1"/>
  <c r="Q1301" i="1"/>
  <c r="N1302" i="1"/>
  <c r="O1302" i="1"/>
  <c r="P1302" i="1"/>
  <c r="Q1302" i="1"/>
  <c r="O1303" i="1"/>
  <c r="P1303" i="1"/>
  <c r="Q1303" i="1"/>
  <c r="N1304" i="1"/>
  <c r="O1304" i="1"/>
  <c r="P1304" i="1"/>
  <c r="Q1304" i="1"/>
  <c r="N1305" i="1"/>
  <c r="O1305" i="1"/>
  <c r="P1305" i="1"/>
  <c r="Q1305" i="1"/>
  <c r="N1306" i="1"/>
  <c r="O1306" i="1"/>
  <c r="P1306" i="1"/>
  <c r="Q1306" i="1"/>
  <c r="N1307" i="1"/>
  <c r="O1307" i="1"/>
  <c r="P1307" i="1"/>
  <c r="Q1307" i="1"/>
  <c r="N1308" i="1"/>
  <c r="O1308" i="1"/>
  <c r="P1308" i="1"/>
  <c r="Q1308" i="1"/>
  <c r="O1309" i="1"/>
  <c r="P1309" i="1"/>
  <c r="Q1309" i="1"/>
  <c r="O1310" i="1"/>
  <c r="P1310" i="1"/>
  <c r="Q1310" i="1"/>
  <c r="N1311" i="1"/>
  <c r="O1311" i="1"/>
  <c r="P1311" i="1"/>
  <c r="Q1311" i="1"/>
  <c r="N1312" i="1"/>
  <c r="O1312" i="1"/>
  <c r="P1312" i="1"/>
  <c r="Q1312" i="1"/>
  <c r="N1313" i="1"/>
  <c r="O1313" i="1"/>
  <c r="P1313" i="1"/>
  <c r="Q1313" i="1"/>
  <c r="N1314" i="1"/>
  <c r="O1314" i="1"/>
  <c r="P1314" i="1"/>
  <c r="Q1314" i="1"/>
  <c r="N1315" i="1"/>
  <c r="O1315" i="1"/>
  <c r="P1315" i="1"/>
  <c r="Q1315" i="1"/>
  <c r="N1316" i="1"/>
  <c r="O1316" i="1"/>
  <c r="P1316" i="1"/>
  <c r="Q1316" i="1"/>
  <c r="N1317" i="1"/>
  <c r="O1317" i="1"/>
  <c r="P1317" i="1"/>
  <c r="Q1317" i="1"/>
  <c r="N1318" i="1"/>
  <c r="O1318" i="1"/>
  <c r="P1318" i="1"/>
  <c r="Q1318" i="1"/>
  <c r="N1319" i="1"/>
  <c r="O1319" i="1"/>
  <c r="P1319" i="1"/>
  <c r="Q1319" i="1"/>
  <c r="N1320" i="1"/>
  <c r="O1320" i="1"/>
  <c r="P1320" i="1"/>
  <c r="Q1320" i="1"/>
  <c r="N1321" i="1"/>
  <c r="O1321" i="1"/>
  <c r="P1321" i="1"/>
  <c r="Q1321" i="1"/>
  <c r="N1322" i="1"/>
  <c r="O1322" i="1"/>
  <c r="P1322" i="1"/>
  <c r="Q1322" i="1"/>
  <c r="N1323" i="1"/>
  <c r="O1323" i="1"/>
  <c r="P1323" i="1"/>
  <c r="Q1323" i="1"/>
  <c r="N1324" i="1"/>
  <c r="O1324" i="1"/>
  <c r="P1324" i="1"/>
  <c r="Q1324" i="1"/>
  <c r="O1325" i="1"/>
  <c r="P1325" i="1"/>
  <c r="Q1325" i="1"/>
  <c r="O1326" i="1"/>
  <c r="P1326" i="1"/>
  <c r="Q1326" i="1"/>
  <c r="O1327" i="1"/>
  <c r="P1327" i="1"/>
  <c r="Q1327" i="1"/>
  <c r="O1328" i="1"/>
  <c r="P1328" i="1"/>
  <c r="Q1328" i="1"/>
  <c r="O1329" i="1"/>
  <c r="P1329" i="1"/>
  <c r="Q1329" i="1"/>
  <c r="N1330" i="1"/>
  <c r="O1330" i="1"/>
  <c r="P1330" i="1"/>
  <c r="Q1330" i="1"/>
  <c r="N1331" i="1"/>
  <c r="O1331" i="1"/>
  <c r="P1331" i="1"/>
  <c r="Q1331" i="1"/>
  <c r="N1332" i="1"/>
  <c r="O1332" i="1"/>
  <c r="P1332" i="1"/>
  <c r="Q1332" i="1"/>
  <c r="O1333" i="1"/>
  <c r="P1333" i="1"/>
  <c r="Q1333" i="1"/>
  <c r="N1334" i="1"/>
  <c r="O1334" i="1"/>
  <c r="P1334" i="1"/>
  <c r="Q1334" i="1"/>
  <c r="N1335" i="1"/>
  <c r="O1335" i="1"/>
  <c r="P1335" i="1"/>
  <c r="Q1335" i="1"/>
  <c r="N1336" i="1"/>
  <c r="O1336" i="1"/>
  <c r="P1336" i="1"/>
  <c r="Q1336" i="1"/>
  <c r="N1337" i="1"/>
  <c r="O1337" i="1"/>
  <c r="P1337" i="1"/>
  <c r="Q1337" i="1"/>
  <c r="N1338" i="1"/>
  <c r="O1338" i="1"/>
  <c r="P1338" i="1"/>
  <c r="Q1338" i="1"/>
  <c r="N1339" i="1"/>
  <c r="O1339" i="1"/>
  <c r="P1339" i="1"/>
  <c r="Q1339" i="1"/>
  <c r="N1340" i="1"/>
  <c r="O1340" i="1"/>
  <c r="P1340" i="1"/>
  <c r="Q1340" i="1"/>
  <c r="N1341" i="1"/>
  <c r="O1341" i="1"/>
  <c r="P1341" i="1"/>
  <c r="Q1341" i="1"/>
  <c r="N1342" i="1"/>
  <c r="O1342" i="1"/>
  <c r="P1342" i="1"/>
  <c r="Q1342" i="1"/>
  <c r="N1343" i="1"/>
  <c r="O1343" i="1"/>
  <c r="P1343" i="1"/>
  <c r="Q1343" i="1"/>
  <c r="N1344" i="1"/>
  <c r="O1344" i="1"/>
  <c r="P1344" i="1"/>
  <c r="Q1344" i="1"/>
  <c r="N1345" i="1"/>
  <c r="O1345" i="1"/>
  <c r="P1345" i="1"/>
  <c r="Q1345" i="1"/>
  <c r="N1346" i="1"/>
  <c r="O1346" i="1"/>
  <c r="P1346" i="1"/>
  <c r="Q1346" i="1"/>
  <c r="N1347" i="1"/>
  <c r="O1347" i="1"/>
  <c r="P1347" i="1"/>
  <c r="Q1347" i="1"/>
  <c r="N1348" i="1"/>
  <c r="O1348" i="1"/>
  <c r="P1348" i="1"/>
  <c r="Q1348" i="1"/>
  <c r="N1349" i="1"/>
  <c r="O1349" i="1"/>
  <c r="P1349" i="1"/>
  <c r="Q1349" i="1"/>
  <c r="N1350" i="1"/>
  <c r="O1350" i="1"/>
  <c r="P1350" i="1"/>
  <c r="Q1350" i="1"/>
  <c r="N1351" i="1"/>
  <c r="O1351" i="1"/>
  <c r="P1351" i="1"/>
  <c r="Q1351" i="1"/>
  <c r="N1352" i="1"/>
  <c r="O1352" i="1"/>
  <c r="P1352" i="1"/>
  <c r="Q1352" i="1"/>
  <c r="N1353" i="1"/>
  <c r="O1353" i="1"/>
  <c r="P1353" i="1"/>
  <c r="Q1353" i="1"/>
  <c r="N1354" i="1"/>
  <c r="O1354" i="1"/>
  <c r="P1354" i="1"/>
  <c r="Q1354" i="1"/>
  <c r="N1355" i="1"/>
  <c r="O1355" i="1"/>
  <c r="P1355" i="1"/>
  <c r="Q1355" i="1"/>
  <c r="N1356" i="1"/>
  <c r="O1356" i="1"/>
  <c r="P1356" i="1"/>
  <c r="Q1356" i="1"/>
  <c r="N1357" i="1"/>
  <c r="O1357" i="1"/>
  <c r="P1357" i="1"/>
  <c r="Q1357" i="1"/>
  <c r="N1358" i="1"/>
  <c r="O1358" i="1"/>
  <c r="P1358" i="1"/>
  <c r="Q1358" i="1"/>
  <c r="N1359" i="1"/>
  <c r="O1359" i="1"/>
  <c r="P1359" i="1"/>
  <c r="Q1359" i="1"/>
  <c r="N1360" i="1"/>
  <c r="O1360" i="1"/>
  <c r="P1360" i="1"/>
  <c r="Q1360" i="1"/>
  <c r="N1361" i="1"/>
  <c r="O1361" i="1"/>
  <c r="P1361" i="1"/>
  <c r="Q1361" i="1"/>
  <c r="N1362" i="1"/>
  <c r="O1362" i="1"/>
  <c r="P1362" i="1"/>
  <c r="Q1362" i="1"/>
  <c r="N1363" i="1"/>
  <c r="O1363" i="1"/>
  <c r="P1363" i="1"/>
  <c r="Q1363" i="1"/>
  <c r="N1364" i="1"/>
  <c r="O1364" i="1"/>
  <c r="P1364" i="1"/>
  <c r="Q1364" i="1"/>
  <c r="N1365" i="1"/>
  <c r="O1365" i="1"/>
  <c r="P1365" i="1"/>
  <c r="Q1365" i="1"/>
  <c r="N1366" i="1"/>
  <c r="O1366" i="1"/>
  <c r="P1366" i="1"/>
  <c r="Q1366" i="1"/>
  <c r="N1367" i="1"/>
  <c r="O1367" i="1"/>
  <c r="P1367" i="1"/>
  <c r="Q1367" i="1"/>
  <c r="N1368" i="1"/>
  <c r="O1368" i="1"/>
  <c r="P1368" i="1"/>
  <c r="Q1368" i="1"/>
  <c r="N1369" i="1"/>
  <c r="O1369" i="1"/>
  <c r="P1369" i="1"/>
  <c r="Q1369" i="1"/>
  <c r="N1370" i="1"/>
  <c r="O1370" i="1"/>
  <c r="P1370" i="1"/>
  <c r="Q1370" i="1"/>
  <c r="N1371" i="1"/>
  <c r="O1371" i="1"/>
  <c r="P1371" i="1"/>
  <c r="Q1371" i="1"/>
  <c r="N1372" i="1"/>
  <c r="O1372" i="1"/>
  <c r="P1372" i="1"/>
  <c r="Q1372" i="1"/>
  <c r="N1373" i="1"/>
  <c r="O1373" i="1"/>
  <c r="P1373" i="1"/>
  <c r="Q1373" i="1"/>
  <c r="N1374" i="1"/>
  <c r="O1374" i="1"/>
  <c r="P1374" i="1"/>
  <c r="Q1374" i="1"/>
  <c r="N1375" i="1"/>
  <c r="O1375" i="1"/>
  <c r="P1375" i="1"/>
  <c r="Q1375" i="1"/>
  <c r="N1376" i="1"/>
  <c r="O1376" i="1"/>
  <c r="P1376" i="1"/>
  <c r="Q1376" i="1"/>
  <c r="N1377" i="1"/>
  <c r="O1377" i="1"/>
  <c r="P1377" i="1"/>
  <c r="Q1377" i="1"/>
  <c r="N1378" i="1"/>
  <c r="O1378" i="1"/>
  <c r="P1378" i="1"/>
  <c r="Q1378" i="1"/>
  <c r="N1379" i="1"/>
  <c r="O1379" i="1"/>
  <c r="P1379" i="1"/>
  <c r="Q1379" i="1"/>
  <c r="N1380" i="1"/>
  <c r="O1380" i="1"/>
  <c r="P1380" i="1"/>
  <c r="Q1380" i="1"/>
  <c r="N1381" i="1"/>
  <c r="O1381" i="1"/>
  <c r="P1381" i="1"/>
  <c r="Q1381" i="1"/>
  <c r="N1382" i="1"/>
  <c r="O1382" i="1"/>
  <c r="P1382" i="1"/>
  <c r="Q1382" i="1"/>
  <c r="N1383" i="1"/>
  <c r="O1383" i="1"/>
  <c r="P1383" i="1"/>
  <c r="Q1383" i="1"/>
  <c r="N1384" i="1"/>
  <c r="O1384" i="1"/>
  <c r="P1384" i="1"/>
  <c r="Q1384" i="1"/>
  <c r="N1385" i="1"/>
  <c r="O1385" i="1"/>
  <c r="P1385" i="1"/>
  <c r="Q1385" i="1"/>
  <c r="N1386" i="1"/>
  <c r="O1386" i="1"/>
  <c r="P1386" i="1"/>
  <c r="Q1386" i="1"/>
  <c r="N1387" i="1"/>
  <c r="O1387" i="1"/>
  <c r="P1387" i="1"/>
  <c r="Q1387" i="1"/>
  <c r="N1388" i="1"/>
  <c r="O1388" i="1"/>
  <c r="P1388" i="1"/>
  <c r="Q1388" i="1"/>
  <c r="N1389" i="1"/>
  <c r="O1389" i="1"/>
  <c r="P1389" i="1"/>
  <c r="Q1389" i="1"/>
  <c r="N1390" i="1"/>
  <c r="O1390" i="1"/>
  <c r="P1390" i="1"/>
  <c r="Q1390" i="1"/>
  <c r="N1391" i="1"/>
  <c r="O1391" i="1"/>
  <c r="P1391" i="1"/>
  <c r="Q1391" i="1"/>
  <c r="N1392" i="1"/>
  <c r="O1392" i="1"/>
  <c r="P1392" i="1"/>
  <c r="Q1392" i="1"/>
  <c r="N1393" i="1"/>
  <c r="O1393" i="1"/>
  <c r="P1393" i="1"/>
  <c r="Q1393" i="1"/>
  <c r="N1394" i="1"/>
  <c r="O1394" i="1"/>
  <c r="P1394" i="1"/>
  <c r="Q1394" i="1"/>
  <c r="N1395" i="1"/>
  <c r="O1395" i="1"/>
  <c r="P1395" i="1"/>
  <c r="Q1395" i="1"/>
  <c r="N1396" i="1"/>
  <c r="O1396" i="1"/>
  <c r="P1396" i="1"/>
  <c r="Q1396" i="1"/>
  <c r="N1397" i="1"/>
  <c r="O1397" i="1"/>
  <c r="P1397" i="1"/>
  <c r="Q1397" i="1"/>
  <c r="N1398" i="1"/>
  <c r="O1398" i="1"/>
  <c r="P1398" i="1"/>
  <c r="Q1398" i="1"/>
  <c r="N1399" i="1"/>
  <c r="O1399" i="1"/>
  <c r="P1399" i="1"/>
  <c r="Q1399" i="1"/>
  <c r="N1400" i="1"/>
  <c r="O1400" i="1"/>
  <c r="P1400" i="1"/>
  <c r="Q1400" i="1"/>
  <c r="N1401" i="1"/>
  <c r="O1401" i="1"/>
  <c r="P1401" i="1"/>
  <c r="Q1401" i="1"/>
  <c r="N1402" i="1"/>
  <c r="O1402" i="1"/>
  <c r="P1402" i="1"/>
  <c r="Q1402" i="1"/>
  <c r="N1403" i="1"/>
  <c r="O1403" i="1"/>
  <c r="P1403" i="1"/>
  <c r="Q1403" i="1"/>
  <c r="N1404" i="1"/>
  <c r="O1404" i="1"/>
  <c r="P1404" i="1"/>
  <c r="Q1404" i="1"/>
  <c r="N1405" i="1"/>
  <c r="O1405" i="1"/>
  <c r="P1405" i="1"/>
  <c r="Q1405" i="1"/>
  <c r="N1406" i="1"/>
  <c r="O1406" i="1"/>
  <c r="P1406" i="1"/>
  <c r="Q1406" i="1"/>
  <c r="N1407" i="1"/>
  <c r="O1407" i="1"/>
  <c r="P1407" i="1"/>
  <c r="Q1407" i="1"/>
  <c r="N1408" i="1"/>
  <c r="O1408" i="1"/>
  <c r="P1408" i="1"/>
  <c r="Q1408" i="1"/>
  <c r="N1409" i="1"/>
  <c r="O1409" i="1"/>
  <c r="P1409" i="1"/>
  <c r="Q1409" i="1"/>
  <c r="N1410" i="1"/>
  <c r="O1410" i="1"/>
  <c r="P1410" i="1"/>
  <c r="Q1410" i="1"/>
  <c r="N1411" i="1"/>
  <c r="O1411" i="1"/>
  <c r="P1411" i="1"/>
  <c r="Q1411" i="1"/>
  <c r="N1412" i="1"/>
  <c r="O1412" i="1"/>
  <c r="P1412" i="1"/>
  <c r="Q1412" i="1"/>
  <c r="N1413" i="1"/>
  <c r="O1413" i="1"/>
  <c r="P1413" i="1"/>
  <c r="Q1413" i="1"/>
  <c r="N1414" i="1"/>
  <c r="O1414" i="1"/>
  <c r="P1414" i="1"/>
  <c r="Q1414" i="1"/>
  <c r="N1415" i="1"/>
  <c r="O1415" i="1"/>
  <c r="P1415" i="1"/>
  <c r="Q1415" i="1"/>
  <c r="N1416" i="1"/>
  <c r="O1416" i="1"/>
  <c r="P1416" i="1"/>
  <c r="Q1416" i="1"/>
  <c r="N1417" i="1"/>
  <c r="O1417" i="1"/>
  <c r="P1417" i="1"/>
  <c r="Q1417" i="1"/>
  <c r="N1418" i="1"/>
  <c r="O1418" i="1"/>
  <c r="P1418" i="1"/>
  <c r="Q1418" i="1"/>
  <c r="N1419" i="1"/>
  <c r="O1419" i="1"/>
  <c r="P1419" i="1"/>
  <c r="Q1419" i="1"/>
  <c r="N1420" i="1"/>
  <c r="O1420" i="1"/>
  <c r="P1420" i="1"/>
  <c r="Q1420" i="1"/>
  <c r="N1421" i="1"/>
  <c r="O1421" i="1"/>
  <c r="P1421" i="1"/>
  <c r="Q1421" i="1"/>
  <c r="N1422" i="1"/>
  <c r="O1422" i="1"/>
  <c r="P1422" i="1"/>
  <c r="Q1422" i="1"/>
  <c r="N1423" i="1"/>
  <c r="O1423" i="1"/>
  <c r="P1423" i="1"/>
  <c r="Q1423" i="1"/>
  <c r="N1424" i="1"/>
  <c r="O1424" i="1"/>
  <c r="P1424" i="1"/>
  <c r="Q1424" i="1"/>
  <c r="N1425" i="1"/>
  <c r="O1425" i="1"/>
  <c r="P1425" i="1"/>
  <c r="Q1425" i="1"/>
  <c r="N1426" i="1"/>
  <c r="O1426" i="1"/>
  <c r="P1426" i="1"/>
  <c r="Q1426" i="1"/>
  <c r="N1427" i="1"/>
  <c r="O1427" i="1"/>
  <c r="P1427" i="1"/>
  <c r="Q1427" i="1"/>
  <c r="N1428" i="1"/>
  <c r="O1428" i="1"/>
  <c r="P1428" i="1"/>
  <c r="Q1428" i="1"/>
  <c r="N1429" i="1"/>
  <c r="O1429" i="1"/>
  <c r="P1429" i="1"/>
  <c r="Q1429" i="1"/>
  <c r="N1430" i="1"/>
  <c r="O1430" i="1"/>
  <c r="P1430" i="1"/>
  <c r="Q1430" i="1"/>
  <c r="N1431" i="1"/>
  <c r="O1431" i="1"/>
  <c r="P1431" i="1"/>
  <c r="Q1431" i="1"/>
  <c r="N1432" i="1"/>
  <c r="O1432" i="1"/>
  <c r="P1432" i="1"/>
  <c r="Q1432" i="1"/>
  <c r="N1433" i="1"/>
  <c r="O1433" i="1"/>
  <c r="P1433" i="1"/>
  <c r="Q1433" i="1"/>
  <c r="N1434" i="1"/>
  <c r="O1434" i="1"/>
  <c r="P1434" i="1"/>
  <c r="Q1434" i="1"/>
  <c r="N1435" i="1"/>
  <c r="O1435" i="1"/>
  <c r="P1435" i="1"/>
  <c r="Q1435" i="1"/>
  <c r="N1436" i="1"/>
  <c r="O1436" i="1"/>
  <c r="P1436" i="1"/>
  <c r="Q1436" i="1"/>
  <c r="N1437" i="1"/>
  <c r="O1437" i="1"/>
  <c r="P1437" i="1"/>
  <c r="Q1437" i="1"/>
  <c r="N1438" i="1"/>
  <c r="O1438" i="1"/>
  <c r="P1438" i="1"/>
  <c r="Q1438" i="1"/>
  <c r="N1439" i="1"/>
  <c r="O1439" i="1"/>
  <c r="P1439" i="1"/>
  <c r="Q1439" i="1"/>
  <c r="N1440" i="1"/>
  <c r="O1440" i="1"/>
  <c r="P1440" i="1"/>
  <c r="Q1440" i="1"/>
  <c r="N1441" i="1"/>
  <c r="O1441" i="1"/>
  <c r="P1441" i="1"/>
  <c r="Q1441" i="1"/>
  <c r="N1442" i="1"/>
  <c r="O1442" i="1"/>
  <c r="P1442" i="1"/>
  <c r="Q1442" i="1"/>
  <c r="N1443" i="1"/>
  <c r="O1443" i="1"/>
  <c r="P1443" i="1"/>
  <c r="Q1443" i="1"/>
  <c r="N1444" i="1"/>
  <c r="O1444" i="1"/>
  <c r="P1444" i="1"/>
  <c r="Q1444" i="1"/>
  <c r="N1445" i="1"/>
  <c r="O1445" i="1"/>
  <c r="P1445" i="1"/>
  <c r="Q1445" i="1"/>
  <c r="N1446" i="1"/>
  <c r="O1446" i="1"/>
  <c r="P1446" i="1"/>
  <c r="Q1446" i="1"/>
  <c r="N1447" i="1"/>
  <c r="O1447" i="1"/>
  <c r="P1447" i="1"/>
  <c r="Q1447" i="1"/>
  <c r="N1448" i="1"/>
  <c r="O1448" i="1"/>
  <c r="P1448" i="1"/>
  <c r="Q1448" i="1"/>
  <c r="N1449" i="1"/>
  <c r="O1449" i="1"/>
  <c r="P1449" i="1"/>
  <c r="Q1449" i="1"/>
  <c r="N1450" i="1"/>
  <c r="O1450" i="1"/>
  <c r="P1450" i="1"/>
  <c r="Q1450" i="1"/>
  <c r="N1451" i="1"/>
  <c r="O1451" i="1"/>
  <c r="P1451" i="1"/>
  <c r="Q1451" i="1"/>
  <c r="N1452" i="1"/>
  <c r="O1452" i="1"/>
  <c r="P1452" i="1"/>
  <c r="Q1452" i="1"/>
  <c r="N1453" i="1"/>
  <c r="O1453" i="1"/>
  <c r="P1453" i="1"/>
  <c r="Q1453" i="1"/>
  <c r="N1454" i="1"/>
  <c r="O1454" i="1"/>
  <c r="P1454" i="1"/>
  <c r="Q1454" i="1"/>
  <c r="N1455" i="1"/>
  <c r="O1455" i="1"/>
  <c r="P1455" i="1"/>
  <c r="Q1455" i="1"/>
  <c r="N1456" i="1"/>
  <c r="O1456" i="1"/>
  <c r="P1456" i="1"/>
  <c r="Q1456" i="1"/>
  <c r="N1457" i="1"/>
  <c r="O1457" i="1"/>
  <c r="P1457" i="1"/>
  <c r="Q1457" i="1"/>
  <c r="N1458" i="1"/>
  <c r="O1458" i="1"/>
  <c r="P1458" i="1"/>
  <c r="Q1458" i="1"/>
  <c r="N1459" i="1"/>
  <c r="O1459" i="1"/>
  <c r="P1459" i="1"/>
  <c r="Q1459" i="1"/>
  <c r="O1460" i="1"/>
  <c r="P1460" i="1"/>
  <c r="Q1460" i="1"/>
  <c r="N1461" i="1"/>
  <c r="O1461" i="1"/>
  <c r="P1461" i="1"/>
  <c r="Q1461" i="1"/>
  <c r="N1462" i="1"/>
  <c r="O1462" i="1"/>
  <c r="P1462" i="1"/>
  <c r="Q1462" i="1"/>
  <c r="N1463" i="1"/>
  <c r="O1463" i="1"/>
  <c r="P1463" i="1"/>
  <c r="Q1463" i="1"/>
  <c r="N1464" i="1"/>
  <c r="O1464" i="1"/>
  <c r="P1464" i="1"/>
  <c r="Q1464" i="1"/>
  <c r="N1465" i="1"/>
  <c r="O1465" i="1"/>
  <c r="P1465" i="1"/>
  <c r="Q1465" i="1"/>
  <c r="N1466" i="1"/>
  <c r="O1466" i="1"/>
  <c r="P1466" i="1"/>
  <c r="Q1466" i="1"/>
  <c r="N1467" i="1"/>
  <c r="O1467" i="1"/>
  <c r="P1467" i="1"/>
  <c r="Q1467" i="1"/>
  <c r="N1468" i="1"/>
  <c r="O1468" i="1"/>
  <c r="P1468" i="1"/>
  <c r="Q1468" i="1"/>
  <c r="N1469" i="1"/>
  <c r="O1469" i="1"/>
  <c r="P1469" i="1"/>
  <c r="Q1469" i="1"/>
  <c r="N1470" i="1"/>
  <c r="O1470" i="1"/>
  <c r="P1470" i="1"/>
  <c r="Q1470" i="1"/>
  <c r="N1471" i="1"/>
  <c r="O1471" i="1"/>
  <c r="P1471" i="1"/>
  <c r="Q1471" i="1"/>
  <c r="N1472" i="1"/>
  <c r="O1472" i="1"/>
  <c r="P1472" i="1"/>
  <c r="Q1472" i="1"/>
  <c r="N1473" i="1"/>
  <c r="O1473" i="1"/>
  <c r="P1473" i="1"/>
  <c r="Q1473" i="1"/>
  <c r="N1474" i="1"/>
  <c r="O1474" i="1"/>
  <c r="P1474" i="1"/>
  <c r="Q1474" i="1"/>
  <c r="N1475" i="1"/>
  <c r="O1475" i="1"/>
  <c r="P1475" i="1"/>
  <c r="Q1475" i="1"/>
  <c r="N1476" i="1"/>
  <c r="O1476" i="1"/>
  <c r="P1476" i="1"/>
  <c r="Q1476" i="1"/>
  <c r="N1477" i="1"/>
  <c r="O1477" i="1"/>
  <c r="P1477" i="1"/>
  <c r="Q1477" i="1"/>
  <c r="N1478" i="1"/>
  <c r="O1478" i="1"/>
  <c r="P1478" i="1"/>
  <c r="Q1478" i="1"/>
  <c r="N1479" i="1"/>
  <c r="O1479" i="1"/>
  <c r="P1479" i="1"/>
  <c r="Q1479" i="1"/>
  <c r="N1480" i="1"/>
  <c r="O1480" i="1"/>
  <c r="P1480" i="1"/>
  <c r="Q1480" i="1"/>
  <c r="N1481" i="1"/>
  <c r="O1481" i="1"/>
  <c r="P1481" i="1"/>
  <c r="Q1481" i="1"/>
  <c r="N1482" i="1"/>
  <c r="O1482" i="1"/>
  <c r="P1482" i="1"/>
  <c r="Q1482" i="1"/>
  <c r="N1483" i="1"/>
  <c r="O1483" i="1"/>
  <c r="P1483" i="1"/>
  <c r="Q1483" i="1"/>
  <c r="N1484" i="1"/>
  <c r="O1484" i="1"/>
  <c r="P1484" i="1"/>
  <c r="Q1484" i="1"/>
  <c r="N1485" i="1"/>
  <c r="O1485" i="1"/>
  <c r="P1485" i="1"/>
  <c r="Q1485" i="1"/>
  <c r="N1486" i="1"/>
  <c r="O1486" i="1"/>
  <c r="P1486" i="1"/>
  <c r="Q1486" i="1"/>
  <c r="N1487" i="1"/>
  <c r="O1487" i="1"/>
  <c r="P1487" i="1"/>
  <c r="Q1487" i="1"/>
  <c r="N1488" i="1"/>
  <c r="O1488" i="1"/>
  <c r="P1488" i="1"/>
  <c r="Q1488" i="1"/>
  <c r="N1489" i="1"/>
  <c r="O1489" i="1"/>
  <c r="P1489" i="1"/>
  <c r="Q1489" i="1"/>
  <c r="N1490" i="1"/>
  <c r="O1490" i="1"/>
  <c r="P1490" i="1"/>
  <c r="Q1490" i="1"/>
  <c r="N1491" i="1"/>
  <c r="O1491" i="1"/>
  <c r="P1491" i="1"/>
  <c r="Q1491" i="1"/>
  <c r="N1492" i="1"/>
  <c r="O1492" i="1"/>
  <c r="P1492" i="1"/>
  <c r="Q1492" i="1"/>
  <c r="N1493" i="1"/>
  <c r="O1493" i="1"/>
  <c r="P1493" i="1"/>
  <c r="Q1493" i="1"/>
  <c r="N1494" i="1"/>
  <c r="O1494" i="1"/>
  <c r="P1494" i="1"/>
  <c r="Q1494" i="1"/>
  <c r="N1495" i="1"/>
  <c r="O1495" i="1"/>
  <c r="P1495" i="1"/>
  <c r="Q1495" i="1"/>
  <c r="O1496" i="1"/>
  <c r="P1496" i="1"/>
  <c r="Q1496" i="1"/>
  <c r="N1497" i="1"/>
  <c r="O1497" i="1"/>
  <c r="P1497" i="1"/>
  <c r="Q1497" i="1"/>
  <c r="N1498" i="1"/>
  <c r="O1498" i="1"/>
  <c r="P1498" i="1"/>
  <c r="Q1498" i="1"/>
  <c r="N1499" i="1"/>
  <c r="O1499" i="1"/>
  <c r="P1499" i="1"/>
  <c r="Q1499" i="1"/>
  <c r="N1500" i="1"/>
  <c r="O1500" i="1"/>
  <c r="P1500" i="1"/>
  <c r="Q1500" i="1"/>
  <c r="N1501" i="1"/>
  <c r="O1501" i="1"/>
  <c r="P1501" i="1"/>
  <c r="Q1501" i="1"/>
  <c r="N1502" i="1"/>
  <c r="O1502" i="1"/>
  <c r="P1502" i="1"/>
  <c r="Q1502" i="1"/>
  <c r="N1503" i="1"/>
  <c r="O1503" i="1"/>
  <c r="P1503" i="1"/>
  <c r="Q1503" i="1"/>
  <c r="N1504" i="1"/>
  <c r="O1504" i="1"/>
  <c r="P1504" i="1"/>
  <c r="Q1504" i="1"/>
  <c r="N1505" i="1"/>
  <c r="O1505" i="1"/>
  <c r="P1505" i="1"/>
  <c r="Q1505" i="1"/>
  <c r="N1506" i="1"/>
  <c r="O1506" i="1"/>
  <c r="P1506" i="1"/>
  <c r="Q1506" i="1"/>
  <c r="N1507" i="1"/>
  <c r="O1507" i="1"/>
  <c r="P1507" i="1"/>
  <c r="Q1507" i="1"/>
  <c r="N1508" i="1"/>
  <c r="O1508" i="1"/>
  <c r="P1508" i="1"/>
  <c r="Q1508" i="1"/>
  <c r="N1509" i="1"/>
  <c r="O1509" i="1"/>
  <c r="P1509" i="1"/>
  <c r="Q1509" i="1"/>
  <c r="N1510" i="1"/>
  <c r="O1510" i="1"/>
  <c r="P1510" i="1"/>
  <c r="Q1510" i="1"/>
  <c r="N1511" i="1"/>
  <c r="O1511" i="1"/>
  <c r="P1511" i="1"/>
  <c r="Q1511" i="1"/>
  <c r="N1512" i="1"/>
  <c r="O1512" i="1"/>
  <c r="P1512" i="1"/>
  <c r="Q1512" i="1"/>
  <c r="N1513" i="1"/>
  <c r="O1513" i="1"/>
  <c r="P1513" i="1"/>
  <c r="Q1513" i="1"/>
  <c r="N1514" i="1"/>
  <c r="O1514" i="1"/>
  <c r="P1514" i="1"/>
  <c r="Q1514" i="1"/>
  <c r="N1515" i="1"/>
  <c r="O1515" i="1"/>
  <c r="P1515" i="1"/>
  <c r="Q1515" i="1"/>
  <c r="N1516" i="1"/>
  <c r="O1516" i="1"/>
  <c r="P1516" i="1"/>
  <c r="Q1516" i="1"/>
  <c r="O1517" i="1"/>
  <c r="P1517" i="1"/>
  <c r="Q1517" i="1"/>
  <c r="N1518" i="1"/>
  <c r="O1518" i="1"/>
  <c r="P1518" i="1"/>
  <c r="Q1518" i="1"/>
  <c r="N1519" i="1"/>
  <c r="O1519" i="1"/>
  <c r="P1519" i="1"/>
  <c r="Q1519" i="1"/>
  <c r="N1520" i="1"/>
  <c r="O1520" i="1"/>
  <c r="P1520" i="1"/>
  <c r="Q1520" i="1"/>
  <c r="N1521" i="1"/>
  <c r="O1521" i="1"/>
  <c r="P1521" i="1"/>
  <c r="Q1521" i="1"/>
  <c r="N1522" i="1"/>
  <c r="O1522" i="1"/>
  <c r="P1522" i="1"/>
  <c r="Q1522" i="1"/>
  <c r="N1523" i="1"/>
  <c r="O1523" i="1"/>
  <c r="P1523" i="1"/>
  <c r="Q1523" i="1"/>
  <c r="N1524" i="1"/>
  <c r="O1524" i="1"/>
  <c r="P1524" i="1"/>
  <c r="Q1524" i="1"/>
  <c r="N1525" i="1"/>
  <c r="O1525" i="1"/>
  <c r="P1525" i="1"/>
  <c r="Q1525" i="1"/>
  <c r="N1526" i="1"/>
  <c r="O1526" i="1"/>
  <c r="P1526" i="1"/>
  <c r="Q1526" i="1"/>
  <c r="N1527" i="1"/>
  <c r="O1527" i="1"/>
  <c r="P1527" i="1"/>
  <c r="Q1527" i="1"/>
  <c r="N1528" i="1"/>
  <c r="O1528" i="1"/>
  <c r="P1528" i="1"/>
  <c r="Q1528" i="1"/>
  <c r="N1529" i="1"/>
  <c r="O1529" i="1"/>
  <c r="P1529" i="1"/>
  <c r="Q1529" i="1"/>
  <c r="N1530" i="1"/>
  <c r="O1530" i="1"/>
  <c r="P1530" i="1"/>
  <c r="Q1530" i="1"/>
  <c r="N1531" i="1"/>
  <c r="O1531" i="1"/>
  <c r="P1531" i="1"/>
  <c r="Q1531" i="1"/>
  <c r="N1532" i="1"/>
  <c r="O1532" i="1"/>
  <c r="P1532" i="1"/>
  <c r="Q1532" i="1"/>
  <c r="N1533" i="1"/>
  <c r="O1533" i="1"/>
  <c r="P1533" i="1"/>
  <c r="Q1533" i="1"/>
  <c r="N1534" i="1"/>
  <c r="O1534" i="1"/>
  <c r="P1534" i="1"/>
  <c r="Q1534" i="1"/>
  <c r="N1535" i="1"/>
  <c r="O1535" i="1"/>
  <c r="P1535" i="1"/>
  <c r="Q1535" i="1"/>
  <c r="N1536" i="1"/>
  <c r="O1536" i="1"/>
  <c r="P1536" i="1"/>
  <c r="Q1536" i="1"/>
  <c r="N1537" i="1"/>
  <c r="O1537" i="1"/>
  <c r="P1537" i="1"/>
  <c r="Q1537" i="1"/>
  <c r="N1538" i="1"/>
  <c r="O1538" i="1"/>
  <c r="P1538" i="1"/>
  <c r="Q1538" i="1"/>
  <c r="N1539" i="1"/>
  <c r="O1539" i="1"/>
  <c r="P1539" i="1"/>
  <c r="Q1539" i="1"/>
  <c r="N1540" i="1"/>
  <c r="O1540" i="1"/>
  <c r="P1540" i="1"/>
  <c r="Q1540" i="1"/>
  <c r="N1541" i="1"/>
  <c r="O1541" i="1"/>
  <c r="P1541" i="1"/>
  <c r="Q1541" i="1"/>
  <c r="N1542" i="1"/>
  <c r="O1542" i="1"/>
  <c r="P1542" i="1"/>
  <c r="Q1542" i="1"/>
  <c r="N1543" i="1"/>
  <c r="O1543" i="1"/>
  <c r="P1543" i="1"/>
  <c r="Q1543" i="1"/>
  <c r="N1544" i="1"/>
  <c r="O1544" i="1"/>
  <c r="P1544" i="1"/>
  <c r="Q1544" i="1"/>
  <c r="N1545" i="1"/>
  <c r="O1545" i="1"/>
  <c r="P1545" i="1"/>
  <c r="Q1545" i="1"/>
  <c r="N1546" i="1"/>
  <c r="O1546" i="1"/>
  <c r="P1546" i="1"/>
  <c r="Q1546" i="1"/>
  <c r="N1547" i="1"/>
  <c r="O1547" i="1"/>
  <c r="P1547" i="1"/>
  <c r="Q1547" i="1"/>
  <c r="N1548" i="1"/>
  <c r="O1548" i="1"/>
  <c r="P1548" i="1"/>
  <c r="Q1548" i="1"/>
  <c r="N1549" i="1"/>
  <c r="O1549" i="1"/>
  <c r="P1549" i="1"/>
  <c r="Q1549" i="1"/>
  <c r="N1550" i="1"/>
  <c r="O1550" i="1"/>
  <c r="P1550" i="1"/>
  <c r="Q1550" i="1"/>
  <c r="N1551" i="1"/>
  <c r="O1551" i="1"/>
  <c r="P1551" i="1"/>
  <c r="Q1551" i="1"/>
  <c r="N1552" i="1"/>
  <c r="O1552" i="1"/>
  <c r="P1552" i="1"/>
  <c r="Q1552" i="1"/>
  <c r="N1553" i="1"/>
  <c r="O1553" i="1"/>
  <c r="P1553" i="1"/>
  <c r="Q1553" i="1"/>
  <c r="N1554" i="1"/>
  <c r="O1554" i="1"/>
  <c r="P1554" i="1"/>
  <c r="Q1554" i="1"/>
  <c r="N1555" i="1"/>
  <c r="O1555" i="1"/>
  <c r="P1555" i="1"/>
  <c r="Q1555" i="1"/>
  <c r="N1556" i="1"/>
  <c r="O1556" i="1"/>
  <c r="P1556" i="1"/>
  <c r="Q1556" i="1"/>
  <c r="N1557" i="1"/>
  <c r="O1557" i="1"/>
  <c r="P1557" i="1"/>
  <c r="Q1557" i="1"/>
  <c r="N1558" i="1"/>
  <c r="O1558" i="1"/>
  <c r="P1558" i="1"/>
  <c r="Q1558" i="1"/>
  <c r="N1559" i="1"/>
  <c r="O1559" i="1"/>
  <c r="P1559" i="1"/>
  <c r="Q1559" i="1"/>
  <c r="N1560" i="1"/>
  <c r="O1560" i="1"/>
  <c r="P1560" i="1"/>
  <c r="Q1560" i="1"/>
  <c r="N1561" i="1"/>
  <c r="O1561" i="1"/>
  <c r="P1561" i="1"/>
  <c r="Q1561" i="1"/>
  <c r="N1562" i="1"/>
  <c r="O1562" i="1"/>
  <c r="P1562" i="1"/>
  <c r="Q1562" i="1"/>
  <c r="N1563" i="1"/>
  <c r="O1563" i="1"/>
  <c r="P1563" i="1"/>
  <c r="Q1563" i="1"/>
  <c r="N1564" i="1"/>
  <c r="O1564" i="1"/>
  <c r="P1564" i="1"/>
  <c r="Q1564" i="1"/>
  <c r="N1565" i="1"/>
  <c r="O1565" i="1"/>
  <c r="P1565" i="1"/>
  <c r="Q1565" i="1"/>
  <c r="N1566" i="1"/>
  <c r="O1566" i="1"/>
  <c r="P1566" i="1"/>
  <c r="Q1566" i="1"/>
  <c r="N1567" i="1"/>
  <c r="O1567" i="1"/>
  <c r="P1567" i="1"/>
  <c r="Q1567" i="1"/>
  <c r="N1568" i="1"/>
  <c r="O1568" i="1"/>
  <c r="P1568" i="1"/>
  <c r="Q1568" i="1"/>
  <c r="N1569" i="1"/>
  <c r="O1569" i="1"/>
  <c r="P1569" i="1"/>
  <c r="Q1569" i="1"/>
  <c r="N1570" i="1"/>
  <c r="O1570" i="1"/>
  <c r="P1570" i="1"/>
  <c r="Q1570" i="1"/>
  <c r="N1571" i="1"/>
  <c r="O1571" i="1"/>
  <c r="P1571" i="1"/>
  <c r="Q1571" i="1"/>
  <c r="N1572" i="1"/>
  <c r="O1572" i="1"/>
  <c r="P1572" i="1"/>
  <c r="Q1572" i="1"/>
  <c r="N1573" i="1"/>
  <c r="O1573" i="1"/>
  <c r="P1573" i="1"/>
  <c r="Q1573" i="1"/>
  <c r="N1574" i="1"/>
  <c r="O1574" i="1"/>
  <c r="P1574" i="1"/>
  <c r="Q1574" i="1"/>
  <c r="N1575" i="1"/>
  <c r="O1575" i="1"/>
  <c r="P1575" i="1"/>
  <c r="Q1575" i="1"/>
  <c r="N1576" i="1"/>
  <c r="O1576" i="1"/>
  <c r="P1576" i="1"/>
  <c r="Q1576" i="1"/>
  <c r="N1577" i="1"/>
  <c r="O1577" i="1"/>
  <c r="P1577" i="1"/>
  <c r="Q1577" i="1"/>
  <c r="N1578" i="1"/>
  <c r="O1578" i="1"/>
  <c r="P1578" i="1"/>
  <c r="Q1578" i="1"/>
  <c r="N1579" i="1"/>
  <c r="O1579" i="1"/>
  <c r="P1579" i="1"/>
  <c r="Q1579" i="1"/>
  <c r="N1580" i="1"/>
  <c r="O1580" i="1"/>
  <c r="P1580" i="1"/>
  <c r="Q1580" i="1"/>
  <c r="N1581" i="1"/>
  <c r="O1581" i="1"/>
  <c r="P1581" i="1"/>
  <c r="Q1581" i="1"/>
  <c r="N1582" i="1"/>
  <c r="O1582" i="1"/>
  <c r="P1582" i="1"/>
  <c r="Q1582" i="1"/>
  <c r="N1583" i="1"/>
  <c r="O1583" i="1"/>
  <c r="P1583" i="1"/>
  <c r="Q1583" i="1"/>
  <c r="N1584" i="1"/>
  <c r="O1584" i="1"/>
  <c r="P1584" i="1"/>
  <c r="Q1584" i="1"/>
  <c r="N1585" i="1"/>
  <c r="O1585" i="1"/>
  <c r="P1585" i="1"/>
  <c r="Q1585" i="1"/>
  <c r="N1586" i="1"/>
  <c r="O1586" i="1"/>
  <c r="P1586" i="1"/>
  <c r="Q1586" i="1"/>
  <c r="N1587" i="1"/>
  <c r="O1587" i="1"/>
  <c r="P1587" i="1"/>
  <c r="Q1587" i="1"/>
  <c r="N1588" i="1"/>
  <c r="O1588" i="1"/>
  <c r="P1588" i="1"/>
  <c r="Q1588" i="1"/>
  <c r="N1589" i="1"/>
  <c r="O1589" i="1"/>
  <c r="P1589" i="1"/>
  <c r="Q1589" i="1"/>
  <c r="N1590" i="1"/>
  <c r="O1590" i="1"/>
  <c r="P1590" i="1"/>
  <c r="Q1590" i="1"/>
  <c r="N1591" i="1"/>
  <c r="O1591" i="1"/>
  <c r="P1591" i="1"/>
  <c r="Q1591" i="1"/>
  <c r="N1592" i="1"/>
  <c r="O1592" i="1"/>
  <c r="P1592" i="1"/>
  <c r="Q1592" i="1"/>
  <c r="N1593" i="1"/>
  <c r="O1593" i="1"/>
  <c r="P1593" i="1"/>
  <c r="Q1593" i="1"/>
  <c r="N1594" i="1"/>
  <c r="O1594" i="1"/>
  <c r="P1594" i="1"/>
  <c r="Q1594" i="1"/>
  <c r="N1595" i="1"/>
  <c r="O1595" i="1"/>
  <c r="P1595" i="1"/>
  <c r="Q1595" i="1"/>
  <c r="N1596" i="1"/>
  <c r="O1596" i="1"/>
  <c r="P1596" i="1"/>
  <c r="Q1596" i="1"/>
  <c r="N1597" i="1"/>
  <c r="O1597" i="1"/>
  <c r="P1597" i="1"/>
  <c r="Q1597" i="1"/>
  <c r="N1598" i="1"/>
  <c r="O1598" i="1"/>
  <c r="P1598" i="1"/>
  <c r="Q1598" i="1"/>
  <c r="N1599" i="1"/>
  <c r="O1599" i="1"/>
  <c r="P1599" i="1"/>
  <c r="Q1599" i="1"/>
  <c r="N1600" i="1"/>
  <c r="O1600" i="1"/>
  <c r="P1600" i="1"/>
  <c r="Q1600" i="1"/>
  <c r="N1601" i="1"/>
  <c r="O1601" i="1"/>
  <c r="P1601" i="1"/>
  <c r="Q1601" i="1"/>
  <c r="N1602" i="1"/>
  <c r="O1602" i="1"/>
  <c r="P1602" i="1"/>
  <c r="Q1602" i="1"/>
  <c r="N1603" i="1"/>
  <c r="O1603" i="1"/>
  <c r="P1603" i="1"/>
  <c r="Q1603" i="1"/>
  <c r="N1604" i="1"/>
  <c r="O1604" i="1"/>
  <c r="P1604" i="1"/>
  <c r="Q1604" i="1"/>
  <c r="N1605" i="1"/>
  <c r="O1605" i="1"/>
  <c r="P1605" i="1"/>
  <c r="Q1605" i="1"/>
  <c r="N1606" i="1"/>
  <c r="O1606" i="1"/>
  <c r="P1606" i="1"/>
  <c r="Q1606" i="1"/>
  <c r="N1607" i="1"/>
  <c r="O1607" i="1"/>
  <c r="P1607" i="1"/>
  <c r="Q1607" i="1"/>
  <c r="N1608" i="1"/>
  <c r="O1608" i="1"/>
  <c r="P1608" i="1"/>
  <c r="Q1608" i="1"/>
  <c r="N1609" i="1"/>
  <c r="O1609" i="1"/>
  <c r="P1609" i="1"/>
  <c r="Q1609" i="1"/>
  <c r="N1610" i="1"/>
  <c r="O1610" i="1"/>
  <c r="P1610" i="1"/>
  <c r="Q1610" i="1"/>
  <c r="N1611" i="1"/>
  <c r="O1611" i="1"/>
  <c r="P1611" i="1"/>
  <c r="Q1611" i="1"/>
  <c r="N1612" i="1"/>
  <c r="O1612" i="1"/>
  <c r="P1612" i="1"/>
  <c r="Q1612" i="1"/>
  <c r="N1613" i="1"/>
  <c r="O1613" i="1"/>
  <c r="P1613" i="1"/>
  <c r="Q1613" i="1"/>
  <c r="N1614" i="1"/>
  <c r="O1614" i="1"/>
  <c r="P1614" i="1"/>
  <c r="Q1614" i="1"/>
  <c r="N1615" i="1"/>
  <c r="O1615" i="1"/>
  <c r="P1615" i="1"/>
  <c r="Q1615" i="1"/>
  <c r="N1616" i="1"/>
  <c r="O1616" i="1"/>
  <c r="P1616" i="1"/>
  <c r="Q1616" i="1"/>
  <c r="N1617" i="1"/>
  <c r="O1617" i="1"/>
  <c r="P1617" i="1"/>
  <c r="Q1617" i="1"/>
  <c r="N1618" i="1"/>
  <c r="O1618" i="1"/>
  <c r="P1618" i="1"/>
  <c r="Q1618" i="1"/>
  <c r="N1619" i="1"/>
  <c r="O1619" i="1"/>
  <c r="P1619" i="1"/>
  <c r="Q1619" i="1"/>
  <c r="N1620" i="1"/>
  <c r="O1620" i="1"/>
  <c r="P1620" i="1"/>
  <c r="Q1620" i="1"/>
  <c r="N1621" i="1"/>
  <c r="O1621" i="1"/>
  <c r="P1621" i="1"/>
  <c r="Q1621" i="1"/>
  <c r="N1622" i="1"/>
  <c r="O1622" i="1"/>
  <c r="P1622" i="1"/>
  <c r="Q1622" i="1"/>
  <c r="N1623" i="1"/>
  <c r="O1623" i="1"/>
  <c r="P1623" i="1"/>
  <c r="Q1623" i="1"/>
  <c r="N1624" i="1"/>
  <c r="O1624" i="1"/>
  <c r="P1624" i="1"/>
  <c r="Q1624" i="1"/>
  <c r="N1625" i="1"/>
  <c r="O1625" i="1"/>
  <c r="P1625" i="1"/>
  <c r="Q1625" i="1"/>
  <c r="N1626" i="1"/>
  <c r="O1626" i="1"/>
  <c r="P1626" i="1"/>
  <c r="Q1626" i="1"/>
  <c r="N1627" i="1"/>
  <c r="O1627" i="1"/>
  <c r="P1627" i="1"/>
  <c r="Q1627" i="1"/>
  <c r="N1628" i="1"/>
  <c r="O1628" i="1"/>
  <c r="P1628" i="1"/>
  <c r="Q1628" i="1"/>
  <c r="N1629" i="1"/>
  <c r="O1629" i="1"/>
  <c r="P1629" i="1"/>
  <c r="Q1629" i="1"/>
  <c r="N1630" i="1"/>
  <c r="O1630" i="1"/>
  <c r="P1630" i="1"/>
  <c r="Q1630" i="1"/>
  <c r="N1631" i="1"/>
  <c r="O1631" i="1"/>
  <c r="P1631" i="1"/>
  <c r="Q1631" i="1"/>
  <c r="N1632" i="1"/>
  <c r="O1632" i="1"/>
  <c r="P1632" i="1"/>
  <c r="Q1632" i="1"/>
  <c r="N1633" i="1"/>
  <c r="O1633" i="1"/>
  <c r="P1633" i="1"/>
  <c r="Q1633" i="1"/>
  <c r="N1634" i="1"/>
  <c r="O1634" i="1"/>
  <c r="P1634" i="1"/>
  <c r="Q1634" i="1"/>
  <c r="N1635" i="1"/>
  <c r="O1635" i="1"/>
  <c r="P1635" i="1"/>
  <c r="Q1635" i="1"/>
  <c r="N1636" i="1"/>
  <c r="O1636" i="1"/>
  <c r="P1636" i="1"/>
  <c r="Q1636" i="1"/>
  <c r="N1637" i="1"/>
  <c r="O1637" i="1"/>
  <c r="P1637" i="1"/>
  <c r="Q1637" i="1"/>
  <c r="N1638" i="1"/>
  <c r="O1638" i="1"/>
  <c r="P1638" i="1"/>
  <c r="Q1638" i="1"/>
  <c r="N1639" i="1"/>
  <c r="O1639" i="1"/>
  <c r="P1639" i="1"/>
  <c r="Q1639" i="1"/>
  <c r="N1640" i="1"/>
  <c r="O1640" i="1"/>
  <c r="P1640" i="1"/>
  <c r="Q1640" i="1"/>
  <c r="N1641" i="1"/>
  <c r="O1641" i="1"/>
  <c r="P1641" i="1"/>
  <c r="Q1641" i="1"/>
  <c r="N1642" i="1"/>
  <c r="O1642" i="1"/>
  <c r="P1642" i="1"/>
  <c r="Q1642" i="1"/>
  <c r="N1643" i="1"/>
  <c r="O1643" i="1"/>
  <c r="P1643" i="1"/>
  <c r="Q1643" i="1"/>
  <c r="N1644" i="1"/>
  <c r="O1644" i="1"/>
  <c r="P1644" i="1"/>
  <c r="Q1644" i="1"/>
  <c r="N1645" i="1"/>
  <c r="O1645" i="1"/>
  <c r="P1645" i="1"/>
  <c r="Q1645" i="1"/>
  <c r="N1646" i="1"/>
  <c r="O1646" i="1"/>
  <c r="P1646" i="1"/>
  <c r="Q1646" i="1"/>
  <c r="N1647" i="1"/>
  <c r="O1647" i="1"/>
  <c r="P1647" i="1"/>
  <c r="Q1647" i="1"/>
  <c r="N1648" i="1"/>
  <c r="O1648" i="1"/>
  <c r="P1648" i="1"/>
  <c r="Q1648" i="1"/>
  <c r="N1649" i="1"/>
  <c r="O1649" i="1"/>
  <c r="P1649" i="1"/>
  <c r="Q1649" i="1"/>
  <c r="N1650" i="1"/>
  <c r="O1650" i="1"/>
  <c r="P1650" i="1"/>
  <c r="Q1650" i="1"/>
  <c r="N1651" i="1"/>
  <c r="O1651" i="1"/>
  <c r="P1651" i="1"/>
  <c r="Q1651" i="1"/>
  <c r="N1652" i="1"/>
  <c r="O1652" i="1"/>
  <c r="P1652" i="1"/>
  <c r="Q1652" i="1"/>
  <c r="N1653" i="1"/>
  <c r="O1653" i="1"/>
  <c r="P1653" i="1"/>
  <c r="Q1653" i="1"/>
  <c r="N1654" i="1"/>
  <c r="O1654" i="1"/>
  <c r="P1654" i="1"/>
  <c r="Q1654" i="1"/>
  <c r="N1655" i="1"/>
  <c r="O1655" i="1"/>
  <c r="P1655" i="1"/>
  <c r="Q1655" i="1"/>
  <c r="N1656" i="1"/>
  <c r="O1656" i="1"/>
  <c r="P1656" i="1"/>
  <c r="Q1656" i="1"/>
  <c r="N1657" i="1"/>
  <c r="O1657" i="1"/>
  <c r="P1657" i="1"/>
  <c r="Q1657" i="1"/>
  <c r="N1658" i="1"/>
  <c r="O1658" i="1"/>
  <c r="P1658" i="1"/>
  <c r="Q1658" i="1"/>
  <c r="N1659" i="1"/>
  <c r="O1659" i="1"/>
  <c r="P1659" i="1"/>
  <c r="Q1659" i="1"/>
  <c r="N1660" i="1"/>
  <c r="O1660" i="1"/>
  <c r="P1660" i="1"/>
  <c r="Q1660" i="1"/>
  <c r="N1661" i="1"/>
  <c r="O1661" i="1"/>
  <c r="P1661" i="1"/>
  <c r="Q1661" i="1"/>
  <c r="N1662" i="1"/>
  <c r="O1662" i="1"/>
  <c r="P1662" i="1"/>
  <c r="Q1662" i="1"/>
  <c r="N1663" i="1"/>
  <c r="O1663" i="1"/>
  <c r="P1663" i="1"/>
  <c r="Q1663" i="1"/>
  <c r="N1664" i="1"/>
  <c r="O1664" i="1"/>
  <c r="P1664" i="1"/>
  <c r="Q1664" i="1"/>
  <c r="N1665" i="1"/>
  <c r="O1665" i="1"/>
  <c r="P1665" i="1"/>
  <c r="Q1665" i="1"/>
  <c r="N1666" i="1"/>
  <c r="O1666" i="1"/>
  <c r="P1666" i="1"/>
  <c r="Q1666" i="1"/>
  <c r="N1667" i="1"/>
  <c r="O1667" i="1"/>
  <c r="P1667" i="1"/>
  <c r="Q1667" i="1"/>
  <c r="N1668" i="1"/>
  <c r="O1668" i="1"/>
  <c r="P1668" i="1"/>
  <c r="Q1668" i="1"/>
  <c r="N1669" i="1"/>
  <c r="O1669" i="1"/>
  <c r="P1669" i="1"/>
  <c r="Q1669" i="1"/>
  <c r="N1670" i="1"/>
  <c r="O1670" i="1"/>
  <c r="P1670" i="1"/>
  <c r="Q1670" i="1"/>
  <c r="N1671" i="1"/>
  <c r="O1671" i="1"/>
  <c r="P1671" i="1"/>
  <c r="Q1671" i="1"/>
  <c r="N1672" i="1"/>
  <c r="O1672" i="1"/>
  <c r="P1672" i="1"/>
  <c r="Q1672" i="1"/>
  <c r="N1673" i="1"/>
  <c r="O1673" i="1"/>
  <c r="P1673" i="1"/>
  <c r="Q1673" i="1"/>
  <c r="N1674" i="1"/>
  <c r="O1674" i="1"/>
  <c r="P1674" i="1"/>
  <c r="Q1674" i="1"/>
  <c r="N1675" i="1"/>
  <c r="O1675" i="1"/>
  <c r="P1675" i="1"/>
  <c r="Q1675" i="1"/>
  <c r="N1676" i="1"/>
  <c r="O1676" i="1"/>
  <c r="P1676" i="1"/>
  <c r="Q1676" i="1"/>
  <c r="N1677" i="1"/>
  <c r="O1677" i="1"/>
  <c r="P1677" i="1"/>
  <c r="Q1677" i="1"/>
  <c r="N1678" i="1"/>
  <c r="O1678" i="1"/>
  <c r="P1678" i="1"/>
  <c r="Q1678" i="1"/>
  <c r="N1679" i="1"/>
  <c r="O1679" i="1"/>
  <c r="P1679" i="1"/>
  <c r="Q1679" i="1"/>
  <c r="N1680" i="1"/>
  <c r="O1680" i="1"/>
  <c r="P1680" i="1"/>
  <c r="Q1680" i="1"/>
  <c r="N1681" i="1"/>
  <c r="O1681" i="1"/>
  <c r="P1681" i="1"/>
  <c r="Q1681" i="1"/>
  <c r="N1682" i="1"/>
  <c r="O1682" i="1"/>
  <c r="P1682" i="1"/>
  <c r="Q1682" i="1"/>
  <c r="N1683" i="1"/>
  <c r="O1683" i="1"/>
  <c r="P1683" i="1"/>
  <c r="Q1683" i="1"/>
  <c r="N1684" i="1"/>
  <c r="O1684" i="1"/>
  <c r="P1684" i="1"/>
  <c r="Q1684" i="1"/>
  <c r="N1685" i="1"/>
  <c r="O1685" i="1"/>
  <c r="P1685" i="1"/>
  <c r="Q1685" i="1"/>
  <c r="N1686" i="1"/>
  <c r="O1686" i="1"/>
  <c r="P1686" i="1"/>
  <c r="Q1686" i="1"/>
  <c r="N1687" i="1"/>
  <c r="O1687" i="1"/>
  <c r="P1687" i="1"/>
  <c r="Q1687" i="1"/>
  <c r="N1688" i="1"/>
  <c r="O1688" i="1"/>
  <c r="P1688" i="1"/>
  <c r="Q1688" i="1"/>
  <c r="N1689" i="1"/>
  <c r="O1689" i="1"/>
  <c r="P1689" i="1"/>
  <c r="Q1689" i="1"/>
  <c r="N1690" i="1"/>
  <c r="O1690" i="1"/>
  <c r="P1690" i="1"/>
  <c r="Q1690" i="1"/>
  <c r="N1691" i="1"/>
  <c r="O1691" i="1"/>
  <c r="P1691" i="1"/>
  <c r="Q1691" i="1"/>
  <c r="N1692" i="1"/>
  <c r="O1692" i="1"/>
  <c r="P1692" i="1"/>
  <c r="Q1692" i="1"/>
  <c r="N1693" i="1"/>
  <c r="O1693" i="1"/>
  <c r="P1693" i="1"/>
  <c r="Q1693" i="1"/>
  <c r="N1694" i="1"/>
  <c r="O1694" i="1"/>
  <c r="P1694" i="1"/>
  <c r="Q1694" i="1"/>
  <c r="N1695" i="1"/>
  <c r="O1695" i="1"/>
  <c r="P1695" i="1"/>
  <c r="Q1695" i="1"/>
  <c r="N1696" i="1"/>
  <c r="O1696" i="1"/>
  <c r="P1696" i="1"/>
  <c r="Q1696" i="1"/>
  <c r="N1697" i="1"/>
  <c r="O1697" i="1"/>
  <c r="P1697" i="1"/>
  <c r="Q1697" i="1"/>
  <c r="N1698" i="1"/>
  <c r="O1698" i="1"/>
  <c r="P1698" i="1"/>
  <c r="Q1698" i="1"/>
  <c r="N1699" i="1"/>
  <c r="O1699" i="1"/>
  <c r="P1699" i="1"/>
  <c r="Q1699" i="1"/>
  <c r="N1700" i="1"/>
  <c r="O1700" i="1"/>
  <c r="P1700" i="1"/>
  <c r="Q1700" i="1"/>
  <c r="N1701" i="1"/>
  <c r="O1701" i="1"/>
  <c r="P1701" i="1"/>
  <c r="Q1701" i="1"/>
  <c r="N1702" i="1"/>
  <c r="O1702" i="1"/>
  <c r="P1702" i="1"/>
  <c r="Q1702" i="1"/>
  <c r="N1703" i="1"/>
  <c r="O1703" i="1"/>
  <c r="P1703" i="1"/>
  <c r="Q1703" i="1"/>
  <c r="N1704" i="1"/>
  <c r="O1704" i="1"/>
  <c r="P1704" i="1"/>
  <c r="Q1704" i="1"/>
  <c r="N1705" i="1"/>
  <c r="O1705" i="1"/>
  <c r="P1705" i="1"/>
  <c r="Q1705" i="1"/>
  <c r="N1706" i="1"/>
  <c r="O1706" i="1"/>
  <c r="P1706" i="1"/>
  <c r="Q1706" i="1"/>
  <c r="N1707" i="1"/>
  <c r="O1707" i="1"/>
  <c r="P1707" i="1"/>
  <c r="Q1707" i="1"/>
  <c r="N1708" i="1"/>
  <c r="O1708" i="1"/>
  <c r="P1708" i="1"/>
  <c r="Q1708" i="1"/>
  <c r="N1709" i="1"/>
  <c r="O1709" i="1"/>
  <c r="P1709" i="1"/>
  <c r="Q1709" i="1"/>
  <c r="N1710" i="1"/>
  <c r="O1710" i="1"/>
  <c r="P1710" i="1"/>
  <c r="Q1710" i="1"/>
  <c r="N1711" i="1"/>
  <c r="O1711" i="1"/>
  <c r="P1711" i="1"/>
  <c r="Q1711" i="1"/>
  <c r="N1712" i="1"/>
  <c r="O1712" i="1"/>
  <c r="P1712" i="1"/>
  <c r="Q1712" i="1"/>
  <c r="N1713" i="1"/>
  <c r="O1713" i="1"/>
  <c r="P1713" i="1"/>
  <c r="Q1713" i="1"/>
  <c r="N1714" i="1"/>
  <c r="O1714" i="1"/>
  <c r="P1714" i="1"/>
  <c r="Q1714" i="1"/>
  <c r="N1715" i="1"/>
  <c r="O1715" i="1"/>
  <c r="P1715" i="1"/>
  <c r="Q1715" i="1"/>
  <c r="O1716" i="1"/>
  <c r="P1716" i="1"/>
  <c r="Q1716" i="1"/>
  <c r="N1717" i="1"/>
  <c r="O1717" i="1"/>
  <c r="P1717" i="1"/>
  <c r="Q1717" i="1"/>
  <c r="N1718" i="1"/>
  <c r="O1718" i="1"/>
  <c r="P1718" i="1"/>
  <c r="Q1718" i="1"/>
  <c r="N1719" i="1"/>
  <c r="O1719" i="1"/>
  <c r="P1719" i="1"/>
  <c r="Q1719" i="1"/>
  <c r="N1720" i="1"/>
  <c r="O1720" i="1"/>
  <c r="P1720" i="1"/>
  <c r="Q1720" i="1"/>
  <c r="N1721" i="1"/>
  <c r="O1721" i="1"/>
  <c r="P1721" i="1"/>
  <c r="Q1721" i="1"/>
  <c r="N1722" i="1"/>
  <c r="O1722" i="1"/>
  <c r="P1722" i="1"/>
  <c r="Q1722" i="1"/>
  <c r="N1723" i="1"/>
  <c r="O1723" i="1"/>
  <c r="P1723" i="1"/>
  <c r="Q1723" i="1"/>
  <c r="N1724" i="1"/>
  <c r="O1724" i="1"/>
  <c r="P1724" i="1"/>
  <c r="Q1724" i="1"/>
  <c r="N1725" i="1"/>
  <c r="O1725" i="1"/>
  <c r="P1725" i="1"/>
  <c r="Q1725" i="1"/>
  <c r="N1726" i="1"/>
  <c r="O1726" i="1"/>
  <c r="P1726" i="1"/>
  <c r="Q1726" i="1"/>
  <c r="N1727" i="1"/>
  <c r="O1727" i="1"/>
  <c r="P1727" i="1"/>
  <c r="Q1727" i="1"/>
  <c r="N1728" i="1"/>
  <c r="O1728" i="1"/>
  <c r="P1728" i="1"/>
  <c r="Q1728" i="1"/>
  <c r="N1729" i="1"/>
  <c r="O1729" i="1"/>
  <c r="P1729" i="1"/>
  <c r="Q1729" i="1"/>
  <c r="N1730" i="1"/>
  <c r="O1730" i="1"/>
  <c r="P1730" i="1"/>
  <c r="Q1730" i="1"/>
  <c r="N1731" i="1"/>
  <c r="O1731" i="1"/>
  <c r="P1731" i="1"/>
  <c r="Q1731" i="1"/>
  <c r="N1732" i="1"/>
  <c r="O1732" i="1"/>
  <c r="P1732" i="1"/>
  <c r="Q1732" i="1"/>
  <c r="N1733" i="1"/>
  <c r="O1733" i="1"/>
  <c r="P1733" i="1"/>
  <c r="Q1733" i="1"/>
  <c r="N1734" i="1"/>
  <c r="O1734" i="1"/>
  <c r="P1734" i="1"/>
  <c r="Q1734" i="1"/>
  <c r="N1735" i="1"/>
  <c r="O1735" i="1"/>
  <c r="P1735" i="1"/>
  <c r="Q1735" i="1"/>
  <c r="N1736" i="1"/>
  <c r="O1736" i="1"/>
  <c r="Q1736" i="1"/>
  <c r="N1737" i="1"/>
  <c r="O1737" i="1"/>
  <c r="P1737" i="1"/>
  <c r="Q1737" i="1"/>
  <c r="N1738" i="1"/>
  <c r="O1738" i="1"/>
  <c r="P1738" i="1"/>
  <c r="Q1738" i="1"/>
  <c r="O1739" i="1"/>
  <c r="P1739" i="1"/>
  <c r="Q1739" i="1"/>
  <c r="N1740" i="1"/>
  <c r="O1740" i="1"/>
  <c r="P1740" i="1"/>
  <c r="Q1740" i="1"/>
  <c r="N1741" i="1"/>
  <c r="O1741" i="1"/>
  <c r="P1741" i="1"/>
  <c r="Q1741" i="1"/>
  <c r="N1742" i="1"/>
  <c r="O1742" i="1"/>
  <c r="P1742" i="1"/>
  <c r="Q1742" i="1"/>
  <c r="N1743" i="1"/>
  <c r="O1743" i="1"/>
  <c r="P1743" i="1"/>
  <c r="Q1743" i="1"/>
  <c r="N1744" i="1"/>
  <c r="O1744" i="1"/>
  <c r="P1744" i="1"/>
  <c r="Q1744" i="1"/>
  <c r="N1745" i="1"/>
  <c r="O1745" i="1"/>
  <c r="P1745" i="1"/>
  <c r="Q1745" i="1"/>
  <c r="N1746" i="1"/>
  <c r="O1746" i="1"/>
  <c r="P1746" i="1"/>
  <c r="Q1746" i="1"/>
  <c r="N1747" i="1"/>
  <c r="O1747" i="1"/>
  <c r="P1747" i="1"/>
  <c r="Q1747" i="1"/>
  <c r="O1748" i="1"/>
  <c r="P1748" i="1"/>
  <c r="Q1748" i="1"/>
  <c r="N1749" i="1"/>
  <c r="O1749" i="1"/>
  <c r="P1749" i="1"/>
  <c r="Q1749" i="1"/>
  <c r="N1750" i="1"/>
  <c r="O1750" i="1"/>
  <c r="P1750" i="1"/>
  <c r="Q1750" i="1"/>
  <c r="N1751" i="1"/>
  <c r="O1751" i="1"/>
  <c r="P1751" i="1"/>
  <c r="Q1751" i="1"/>
  <c r="N1752" i="1"/>
  <c r="O1752" i="1"/>
  <c r="P1752" i="1"/>
  <c r="Q1752" i="1"/>
  <c r="N1753" i="1"/>
  <c r="O1753" i="1"/>
  <c r="P1753" i="1"/>
  <c r="Q1753" i="1"/>
  <c r="N1754" i="1"/>
  <c r="O1754" i="1"/>
  <c r="P1754" i="1"/>
  <c r="Q1754" i="1"/>
  <c r="N1755" i="1"/>
  <c r="O1755" i="1"/>
  <c r="P1755" i="1"/>
  <c r="Q1755" i="1"/>
  <c r="N1756" i="1"/>
  <c r="O1756" i="1"/>
  <c r="P1756" i="1"/>
  <c r="Q1756" i="1"/>
  <c r="N1757" i="1"/>
  <c r="O1757" i="1"/>
  <c r="P1757" i="1"/>
  <c r="Q1757" i="1"/>
  <c r="N1758" i="1"/>
  <c r="O1758" i="1"/>
  <c r="P1758" i="1"/>
  <c r="Q1758" i="1"/>
  <c r="N1759" i="1"/>
  <c r="O1759" i="1"/>
  <c r="P1759" i="1"/>
  <c r="N1760" i="1"/>
  <c r="O1760" i="1"/>
  <c r="P1760" i="1"/>
  <c r="Q1760" i="1"/>
  <c r="N1761" i="1"/>
  <c r="O1761" i="1"/>
  <c r="P1761" i="1"/>
  <c r="Q1761" i="1"/>
  <c r="N1762" i="1"/>
  <c r="O1762" i="1"/>
  <c r="P1762" i="1"/>
  <c r="Q1762" i="1"/>
  <c r="N1763" i="1"/>
  <c r="O1763" i="1"/>
  <c r="P1763" i="1"/>
  <c r="Q1763" i="1"/>
  <c r="N1764" i="1"/>
  <c r="O1764" i="1"/>
  <c r="P1764" i="1"/>
  <c r="Q1764" i="1"/>
  <c r="N3" i="1"/>
  <c r="O3" i="1"/>
  <c r="P3" i="1"/>
  <c r="Q3" i="1"/>
  <c r="Q2" i="1"/>
  <c r="P2" i="1"/>
  <c r="O2" i="1"/>
  <c r="F3" i="1"/>
  <c r="F6" i="1"/>
  <c r="F376" i="1"/>
  <c r="F11" i="1"/>
  <c r="F12" i="1"/>
  <c r="F13" i="1"/>
  <c r="F14" i="1"/>
  <c r="F15" i="1"/>
  <c r="F16" i="1"/>
  <c r="F17" i="1"/>
  <c r="F18" i="1"/>
  <c r="F19" i="1"/>
  <c r="F20" i="1"/>
  <c r="F436" i="1"/>
  <c r="F22" i="1"/>
  <c r="F394" i="1"/>
  <c r="F24" i="1"/>
  <c r="F25" i="1"/>
  <c r="F26" i="1"/>
  <c r="F27" i="1"/>
  <c r="F401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378" i="1"/>
  <c r="F47" i="1"/>
  <c r="F424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415" i="1"/>
  <c r="F65" i="1"/>
  <c r="F66" i="1"/>
  <c r="F67" i="1"/>
  <c r="F68" i="1"/>
  <c r="F69" i="1"/>
  <c r="F70" i="1"/>
  <c r="F71" i="1"/>
  <c r="F72" i="1"/>
  <c r="F73" i="1"/>
  <c r="F74" i="1"/>
  <c r="F414" i="1"/>
  <c r="F419" i="1"/>
  <c r="F77" i="1"/>
  <c r="F78" i="1"/>
  <c r="F79" i="1"/>
  <c r="F80" i="1"/>
  <c r="F81" i="1"/>
  <c r="F82" i="1"/>
  <c r="F83" i="1"/>
  <c r="F84" i="1"/>
  <c r="F85" i="1"/>
  <c r="F86" i="1"/>
  <c r="F384" i="1"/>
  <c r="F412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395" i="1"/>
  <c r="F108" i="1"/>
  <c r="F109" i="1"/>
  <c r="F110" i="1"/>
  <c r="F111" i="1"/>
  <c r="F112" i="1"/>
  <c r="F397" i="1"/>
  <c r="F114" i="1"/>
  <c r="F115" i="1"/>
  <c r="F116" i="1"/>
  <c r="F117" i="1"/>
  <c r="F118" i="1"/>
  <c r="F119" i="1"/>
  <c r="F120" i="1"/>
  <c r="F121" i="1"/>
  <c r="F122" i="1"/>
  <c r="F123" i="1"/>
  <c r="F403" i="1"/>
  <c r="F386" i="1"/>
  <c r="F385" i="1"/>
  <c r="F439" i="1"/>
  <c r="F379" i="1"/>
  <c r="F129" i="1"/>
  <c r="F377" i="1"/>
  <c r="F131" i="1"/>
  <c r="F132" i="1"/>
  <c r="F133" i="1"/>
  <c r="F433" i="1"/>
  <c r="F135" i="1"/>
  <c r="F381" i="1"/>
  <c r="F137" i="1"/>
  <c r="F383" i="1"/>
  <c r="F139" i="1"/>
  <c r="F428" i="1"/>
  <c r="F423" i="1"/>
  <c r="F427" i="1"/>
  <c r="F406" i="1"/>
  <c r="F400" i="1"/>
  <c r="F402" i="1"/>
  <c r="F408" i="1"/>
  <c r="F404" i="1"/>
  <c r="F148" i="1"/>
  <c r="F411" i="1"/>
  <c r="F150" i="1"/>
  <c r="F418" i="1"/>
  <c r="F417" i="1"/>
  <c r="F153" i="1"/>
  <c r="F413" i="1"/>
  <c r="F155" i="1"/>
  <c r="F156" i="1"/>
  <c r="F437" i="1"/>
  <c r="F158" i="1"/>
  <c r="F159" i="1"/>
  <c r="F160" i="1"/>
  <c r="F161" i="1"/>
  <c r="F162" i="1"/>
  <c r="F163" i="1"/>
  <c r="F164" i="1"/>
  <c r="F391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387" i="1"/>
  <c r="F185" i="1"/>
  <c r="F186" i="1"/>
  <c r="F187" i="1"/>
  <c r="F188" i="1"/>
  <c r="F189" i="1"/>
  <c r="F190" i="1"/>
  <c r="F380" i="1"/>
  <c r="F192" i="1"/>
  <c r="F193" i="1"/>
  <c r="F194" i="1"/>
  <c r="F396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389" i="1"/>
  <c r="F225" i="1"/>
  <c r="F226" i="1"/>
  <c r="F227" i="1"/>
  <c r="F228" i="1"/>
  <c r="F39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409" i="1"/>
  <c r="F410" i="1"/>
  <c r="F407" i="1"/>
  <c r="F405" i="1"/>
  <c r="F421" i="1"/>
  <c r="F416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390" i="1"/>
  <c r="F393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438" i="1"/>
  <c r="F435" i="1"/>
  <c r="F434" i="1"/>
  <c r="F357" i="1"/>
  <c r="F358" i="1"/>
  <c r="F359" i="1"/>
  <c r="F360" i="1"/>
  <c r="F361" i="1"/>
  <c r="F1744" i="1"/>
  <c r="F392" i="1"/>
  <c r="F398" i="1"/>
  <c r="F365" i="1"/>
  <c r="F371" i="1"/>
  <c r="F8" i="1"/>
  <c r="F146" i="1"/>
  <c r="F356" i="1"/>
  <c r="F48" i="1"/>
  <c r="F154" i="1"/>
  <c r="F145" i="1"/>
  <c r="F147" i="1"/>
  <c r="F143" i="1"/>
  <c r="F138" i="1"/>
  <c r="F134" i="1"/>
  <c r="F124" i="1"/>
  <c r="F130" i="1"/>
  <c r="F75" i="1"/>
  <c r="F113" i="1"/>
  <c r="F21" i="1"/>
  <c r="F64" i="1"/>
  <c r="F76" i="1"/>
  <c r="F374" i="1"/>
  <c r="F264" i="1"/>
  <c r="F369" i="1"/>
  <c r="F287" i="1"/>
  <c r="F23" i="1"/>
  <c r="F364" i="1"/>
  <c r="F267" i="1"/>
  <c r="F269" i="1"/>
  <c r="F126" i="1"/>
  <c r="F362" i="1"/>
  <c r="F195" i="1"/>
  <c r="F263" i="1"/>
  <c r="F184" i="1"/>
  <c r="F363" i="1"/>
  <c r="F265" i="1"/>
  <c r="F367" i="1"/>
  <c r="F366" i="1"/>
  <c r="F266" i="1"/>
  <c r="F157" i="1"/>
  <c r="F370" i="1"/>
  <c r="F152" i="1"/>
  <c r="F373" i="1"/>
  <c r="F142" i="1"/>
  <c r="F88" i="1"/>
  <c r="F140" i="1"/>
  <c r="F46" i="1"/>
  <c r="F28" i="1"/>
  <c r="F125" i="1"/>
  <c r="F127" i="1"/>
  <c r="F368" i="1"/>
  <c r="F420" i="1"/>
  <c r="F355" i="1"/>
  <c r="F422" i="1"/>
  <c r="F430" i="1"/>
  <c r="F425" i="1"/>
  <c r="F426" i="1"/>
  <c r="F128" i="1"/>
  <c r="F144" i="1"/>
  <c r="F141" i="1"/>
  <c r="F286" i="1"/>
  <c r="F372" i="1"/>
  <c r="F432" i="1"/>
  <c r="F151" i="1"/>
  <c r="F107" i="1"/>
  <c r="F136" i="1"/>
  <c r="F87" i="1"/>
  <c r="F149" i="1"/>
  <c r="F431" i="1"/>
  <c r="F42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7" i="1"/>
  <c r="F928" i="1"/>
  <c r="F929" i="1"/>
  <c r="F930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9" i="1"/>
  <c r="F1250" i="1"/>
  <c r="F1251" i="1"/>
  <c r="F7" i="1"/>
  <c r="F1253" i="1"/>
  <c r="F1254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5" i="1"/>
  <c r="F1276" i="1"/>
  <c r="F1278" i="1"/>
  <c r="F1280" i="1"/>
  <c r="F1281" i="1"/>
  <c r="F1282" i="1"/>
  <c r="F1283" i="1"/>
  <c r="F1284" i="1"/>
  <c r="F1286" i="1"/>
  <c r="F1288" i="1"/>
  <c r="F1290" i="1"/>
  <c r="F1292" i="1"/>
  <c r="F1293" i="1"/>
  <c r="F1294" i="1"/>
  <c r="F1295" i="1"/>
  <c r="F1296" i="1"/>
  <c r="F1297" i="1"/>
  <c r="F1298" i="1"/>
  <c r="F1299" i="1"/>
  <c r="F1301" i="1"/>
  <c r="F1302" i="1"/>
  <c r="F1304" i="1"/>
  <c r="F1305" i="1"/>
  <c r="F1306" i="1"/>
  <c r="F1307" i="1"/>
  <c r="F1308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30" i="1"/>
  <c r="F1331" i="1"/>
  <c r="F1332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7" i="1"/>
  <c r="F1738" i="1"/>
  <c r="F1740" i="1"/>
  <c r="F1741" i="1"/>
  <c r="F1742" i="1"/>
  <c r="F1743" i="1"/>
  <c r="F1252" i="1"/>
  <c r="F1745" i="1"/>
  <c r="F1746" i="1"/>
  <c r="F1747" i="1"/>
  <c r="F1749" i="1"/>
  <c r="F1750" i="1"/>
  <c r="F1751" i="1"/>
  <c r="F1752" i="1"/>
  <c r="F1753" i="1"/>
  <c r="F1754" i="1"/>
  <c r="F1755" i="1"/>
  <c r="F1756" i="1"/>
  <c r="F1757" i="1"/>
  <c r="F1758" i="1"/>
  <c r="F1760" i="1"/>
  <c r="F1761" i="1"/>
  <c r="F1762" i="1"/>
  <c r="F1763" i="1"/>
  <c r="F1764" i="1"/>
  <c r="F1765" i="1"/>
  <c r="F1766" i="1"/>
  <c r="F1759" i="1" l="1"/>
  <c r="Q1759" i="1"/>
  <c r="F1748" i="1"/>
  <c r="N1748" i="1"/>
  <c r="F1736" i="1"/>
  <c r="P1736" i="1"/>
  <c r="F1739" i="1"/>
  <c r="N1739" i="1"/>
  <c r="F1716" i="1"/>
  <c r="N1716" i="1"/>
  <c r="F2" i="1"/>
  <c r="N2" i="1"/>
  <c r="F4" i="1"/>
  <c r="O4" i="1"/>
  <c r="Q5" i="1"/>
  <c r="F382" i="1"/>
  <c r="P7" i="1"/>
  <c r="F9" i="1"/>
  <c r="O9" i="1"/>
  <c r="F5" i="1"/>
  <c r="N5" i="1"/>
  <c r="F10" i="1"/>
  <c r="N10" i="1"/>
  <c r="F1327" i="1"/>
  <c r="N1327" i="1"/>
  <c r="F165" i="1"/>
  <c r="N165" i="1"/>
  <c r="F191" i="1"/>
  <c r="N191" i="1"/>
  <c r="F224" i="1"/>
  <c r="N224" i="1"/>
  <c r="F229" i="1"/>
  <c r="N229" i="1"/>
  <c r="F268" i="1"/>
  <c r="N268" i="1"/>
  <c r="F354" i="1"/>
  <c r="N354" i="1"/>
  <c r="F375" i="1"/>
  <c r="N375" i="1"/>
  <c r="F388" i="1"/>
  <c r="N388" i="1"/>
  <c r="F707" i="1"/>
  <c r="N707" i="1"/>
  <c r="F724" i="1"/>
  <c r="N724" i="1"/>
  <c r="F926" i="1"/>
  <c r="N926" i="1"/>
  <c r="F931" i="1"/>
  <c r="N931" i="1"/>
  <c r="F1248" i="1"/>
  <c r="N1248" i="1"/>
  <c r="O1248" i="1"/>
  <c r="F1255" i="1"/>
  <c r="N1255" i="1"/>
  <c r="F1274" i="1"/>
  <c r="N1274" i="1"/>
  <c r="F1277" i="1"/>
  <c r="N1277" i="1"/>
  <c r="F1279" i="1"/>
  <c r="N1279" i="1"/>
  <c r="F1285" i="1"/>
  <c r="N1285" i="1"/>
  <c r="F1287" i="1"/>
  <c r="N1287" i="1"/>
  <c r="F1289" i="1"/>
  <c r="N1289" i="1"/>
  <c r="F1291" i="1"/>
  <c r="N1291" i="1"/>
  <c r="F1300" i="1"/>
  <c r="N1300" i="1"/>
  <c r="F1303" i="1"/>
  <c r="N1303" i="1"/>
  <c r="F1309" i="1"/>
  <c r="N1309" i="1"/>
  <c r="F1310" i="1"/>
  <c r="N1310" i="1"/>
  <c r="F1325" i="1"/>
  <c r="N1325" i="1"/>
  <c r="F1326" i="1"/>
  <c r="N1326" i="1"/>
  <c r="F1328" i="1"/>
  <c r="N1328" i="1"/>
  <c r="F1329" i="1"/>
  <c r="N1329" i="1"/>
  <c r="F1333" i="1"/>
  <c r="N1333" i="1"/>
  <c r="F1460" i="1"/>
  <c r="N1460" i="1"/>
  <c r="F1496" i="1"/>
  <c r="N1496" i="1"/>
  <c r="F1517" i="1"/>
  <c r="N1517" i="1"/>
</calcChain>
</file>

<file path=xl/comments1.xml><?xml version="1.0" encoding="utf-8"?>
<comments xmlns="http://schemas.openxmlformats.org/spreadsheetml/2006/main">
  <authors>
    <author>Autor</author>
  </authors>
  <commentList>
    <comment ref="F1" authorId="0" shapeId="0">
      <text>
        <r>
          <rPr>
            <sz val="11"/>
            <color theme="1"/>
            <rFont val="Calibri"/>
            <family val="2"/>
            <scheme val="minor"/>
          </rPr>
          <t>IMPORTANTE:
Para que las fechas se guarden automáticamente al escribir en comentarios,
activa el cálculo iterativo en Excel:
Archivo &gt; Opciones &gt; Fórmulas &gt; Habilitar cálculo iterativo
Máximo de iteraciones: 1</t>
        </r>
      </text>
    </comment>
  </commentList>
</comments>
</file>

<file path=xl/sharedStrings.xml><?xml version="1.0" encoding="utf-8"?>
<sst xmlns="http://schemas.openxmlformats.org/spreadsheetml/2006/main" count="8794" uniqueCount="3069">
  <si>
    <t>Inmueble</t>
  </si>
  <si>
    <t>Estado inmueble</t>
  </si>
  <si>
    <t>Propietario</t>
  </si>
  <si>
    <t>Tel. propietario</t>
  </si>
  <si>
    <t>Escalera</t>
  </si>
  <si>
    <t>Días desde último contacto</t>
  </si>
  <si>
    <t>Ocupado por</t>
  </si>
  <si>
    <t>Potencial adquición</t>
  </si>
  <si>
    <t>Comentario 1</t>
  </si>
  <si>
    <t>Comentario 2</t>
  </si>
  <si>
    <t>Comentario 3</t>
  </si>
  <si>
    <t>Comentario 4</t>
  </si>
  <si>
    <t>IN - C. San Isidro 43 [00] - Calle San Isidro</t>
  </si>
  <si>
    <t>Encargo</t>
  </si>
  <si>
    <t>Calle San Isidro Luis</t>
  </si>
  <si>
    <t>FALSE</t>
  </si>
  <si>
    <t>IN - C. San Isidro 43 [2ºa] - Calle San Isidro</t>
  </si>
  <si>
    <t>Inquilino</t>
  </si>
  <si>
    <t>IN - C. Blas Infante 8 [n] - Paco Pérez</t>
  </si>
  <si>
    <t>Paco Pérez</t>
  </si>
  <si>
    <t>Vacío</t>
  </si>
  <si>
    <t>IN - CORTIJO DE LA ROSILLA 0 [0] - Josefina Garcia Nieto</t>
  </si>
  <si>
    <t>Josefina Garcia Nieto Pedro Moyano Nieto</t>
  </si>
  <si>
    <t>640266819  644281849</t>
  </si>
  <si>
    <t>IN - Calle Blas Infante 8 [ns] - Paco Perez</t>
  </si>
  <si>
    <t>Paco Perez</t>
  </si>
  <si>
    <t>IN - C. Halcón 22 [04 E]</t>
  </si>
  <si>
    <t>No identificado</t>
  </si>
  <si>
    <t>IN - C. Halcón 22 [01 E]</t>
  </si>
  <si>
    <t>IN - C. Gaviota 2 [02 F] - Propietario 2 F Gaviota 2</t>
  </si>
  <si>
    <t>Propietario 2 F Gaviota 2</t>
  </si>
  <si>
    <t>IN - C. Gaviota 2 [03 B] - Propietario 3 B Gaviota 2</t>
  </si>
  <si>
    <t>Propietario 3 B Gaviota 2</t>
  </si>
  <si>
    <t>IN - C. Gaviota 2 [03 A] - Propietario 3 A Gaviota 2</t>
  </si>
  <si>
    <t>Propietario 3 A Gaviota 2</t>
  </si>
  <si>
    <t>IN - C. Gaviota 2 [02 A] - Propietario 2 A Gaviota 2</t>
  </si>
  <si>
    <t>Propietario 2 A Gaviota 2</t>
  </si>
  <si>
    <t>IN - C. Gaviota 2 [01 G] - Propietario 1 G Gaviota 2</t>
  </si>
  <si>
    <t>Propietario 1 G Gaviota 2</t>
  </si>
  <si>
    <t>IN - C. Gaviota 2 [02 C] - Propietario 2 C Gaviota 2</t>
  </si>
  <si>
    <t>Propietario 2 C Gaviota 2</t>
  </si>
  <si>
    <t>IN - C. Gaviota 2 [Local] - Espinosa Cabezas</t>
  </si>
  <si>
    <t>Espinosa Cabezas Adoracion</t>
  </si>
  <si>
    <t>IN - C. Gaviota 14 [6B] - Propietario 6 B Gaviota 14</t>
  </si>
  <si>
    <t>Propietario 6 B Gaviota 14</t>
  </si>
  <si>
    <t>IN - C. Gaviota 14 [4J] - Propietario 4 J Gaviota 14</t>
  </si>
  <si>
    <t>Propietario 4 J Gaviota 14</t>
  </si>
  <si>
    <t>IN - C. Gaviota 14 [3A] - Juan Manuel Gómez Castillo</t>
  </si>
  <si>
    <t>Juan Manuel Gómez Castillo</t>
  </si>
  <si>
    <t>625 23 78 04</t>
  </si>
  <si>
    <t>IN - C. Gaviota 14 [2J] - Propietario 2j Gaviota 14</t>
  </si>
  <si>
    <t>Propietario 2j Gaviota 14</t>
  </si>
  <si>
    <t>IN - C. Gaviota 14 [2F] - Propietario 2f  Gaviota 14</t>
  </si>
  <si>
    <t>Propietario 2f  Gaviota 14</t>
  </si>
  <si>
    <t>IN - Calle Halcón 22 [3E]</t>
  </si>
  <si>
    <t>IN - C. Gaviota 14 [2C] - Propietario 2c Gaviota 14</t>
  </si>
  <si>
    <t>Propietario 2c Gaviota 14</t>
  </si>
  <si>
    <t>IN - C. Halcón 24 [04 E] - P. Martín Cabrera</t>
  </si>
  <si>
    <t>P. Martín Cabrera</t>
  </si>
  <si>
    <t>IN - C. Gorrión 3 [03 F] - Anonimo</t>
  </si>
  <si>
    <t>Anonimo</t>
  </si>
  <si>
    <t>IN - C. Gaviota 14 [5J] - Propietario 5 J Gaviota 14</t>
  </si>
  <si>
    <t>Propietario 5 J Gaviota 14</t>
  </si>
  <si>
    <t>IN - C. Gaviota 14 [3J] - Propietario  3 J Gaviota 14</t>
  </si>
  <si>
    <t>Propietario  3 J Gaviota 14</t>
  </si>
  <si>
    <t>IN - C. Gaviota 2 [Bj B] - Lopez Ramos</t>
  </si>
  <si>
    <t>Lopez Ramos Jose</t>
  </si>
  <si>
    <t>IN - C. Halcón 26 [01 B] - Prop Halcon 26 1b</t>
  </si>
  <si>
    <t>Prop Halcon 26 1b</t>
  </si>
  <si>
    <t>IN - C. Gaviota 14 [6A] - Propietario 6 A Gaviota 14</t>
  </si>
  <si>
    <t>Propietario 6 A Gaviota 14</t>
  </si>
  <si>
    <t>IN - C. Gaviota 14 [1J] - Propietario 1j  Gaviota 14</t>
  </si>
  <si>
    <t>Propietario 1j  Gaviota 14</t>
  </si>
  <si>
    <t>IN - C. Gaviota 2 [01 D] - Perez Porcel</t>
  </si>
  <si>
    <t>Perez Porcel Carmen</t>
  </si>
  <si>
    <t>IN - C. Gaviota 14 [6F] - Propietario 6 F Gaviota 14</t>
  </si>
  <si>
    <t>Propietario 6 F Gaviota 14</t>
  </si>
  <si>
    <t>IN - C. Gaviota 14 [6E] - Propietario 6 E Gaviota 14</t>
  </si>
  <si>
    <t>Propietario 6 E Gaviota 14</t>
  </si>
  <si>
    <t>IN - C. Gaviota 2 [01 G] - 1g</t>
  </si>
  <si>
    <t>1g Propietario Gaviota 2</t>
  </si>
  <si>
    <t>IN - C. Gaviota 2 [02 A] - 2a</t>
  </si>
  <si>
    <t>2a Propietario Gaviota 2</t>
  </si>
  <si>
    <t>IN - C. Gaviota 14 [1D] - Propietario 1d  Gaviota 14</t>
  </si>
  <si>
    <t>Propietario 1d  Gaviota 14</t>
  </si>
  <si>
    <t>IN - C. Gaviota 2 [03 C] - Gaviota 2</t>
  </si>
  <si>
    <t>Gaviota 2 Francisco</t>
  </si>
  <si>
    <t>IN - C. Gaviota 2 [BAJOC] - Concepcion Ruiz Calvo</t>
  </si>
  <si>
    <t>Concepcion Ruiz Calvo</t>
  </si>
  <si>
    <t>IN - C. Gaviota 2 [02 D] - 2d</t>
  </si>
  <si>
    <t>2d Propietario Gaviota 2</t>
  </si>
  <si>
    <t>IN - C. Gaviota 14 [4C] - M Jesus</t>
  </si>
  <si>
    <t>M Jesus</t>
  </si>
  <si>
    <t>IN - C. Gaviota 2 [03 D] - 3d</t>
  </si>
  <si>
    <t>3d Propietario Gaviota 2</t>
  </si>
  <si>
    <t>IN - C. Gaviota 2 [03 E] - 3e</t>
  </si>
  <si>
    <t>3e Propietario Gaviota 2</t>
  </si>
  <si>
    <t>IN - C. Gaviota 2 [NS] - Andres Manuel Jiminez</t>
  </si>
  <si>
    <t>Andres Manuel Jiminez</t>
  </si>
  <si>
    <t>IN - C. Gaviota 2 [03 G] - 3g</t>
  </si>
  <si>
    <t>3g Propietario Gaviota 2</t>
  </si>
  <si>
    <t>IN - Av. de Andaluces 10 [Local7] - Benitez Perez</t>
  </si>
  <si>
    <t>Benitez Perez Jose Maria</t>
  </si>
  <si>
    <t>IN - C. Halcón 22 [02 E]</t>
  </si>
  <si>
    <t>IN - C. Gorrión 3 [04 A] - 4a</t>
  </si>
  <si>
    <t>4a Propietario Gorrion 3</t>
  </si>
  <si>
    <t>IN - C. Halcón 28 [06 A] - Prop Halcon 28</t>
  </si>
  <si>
    <t>Prop Halcon 28</t>
  </si>
  <si>
    <t>IN - C. Gorrión 3 [02 D] - Anonimo</t>
  </si>
  <si>
    <t>IN - C. Gorrión 3 [01 E] - Anonimo</t>
  </si>
  <si>
    <t>IN - Av. de Andaluces 10 [06 A] - 6a</t>
  </si>
  <si>
    <t>6a Propietario Andaluces 10</t>
  </si>
  <si>
    <t>IN - C. Gorrión 3 [03 E] - Anonimo</t>
  </si>
  <si>
    <t>IN - Av. de Andaluces 10 [01 D] - 1d</t>
  </si>
  <si>
    <t>1d Propietario Andaluces 10</t>
  </si>
  <si>
    <t>IN - C. Gorrión 3 [02 F] - Anonimo</t>
  </si>
  <si>
    <t>IN - C. Gorrión 3 [05 F] - Anonimo</t>
  </si>
  <si>
    <t>IN - Av. de Andaluces 10 [02 A] - Mellero Lopez</t>
  </si>
  <si>
    <t>Mellero Lopez Carlos M</t>
  </si>
  <si>
    <t>IN - Av. de Andaluces 10 [06 D] - Lorenzo Martinez</t>
  </si>
  <si>
    <t>Lorenzo Martinez Lidia Ines</t>
  </si>
  <si>
    <t>IN - Av. de Andaluces 10 [01 C] - 1c</t>
  </si>
  <si>
    <t>1c Propietario Andaluces 10</t>
  </si>
  <si>
    <t>IN - C. Gaviota 2 [03 F] - Propietario 3 F  Gaviota 2</t>
  </si>
  <si>
    <t>Propietario 3 F  Gaviota 2</t>
  </si>
  <si>
    <t>IN - Av. de Andaluces 10 [05 C]</t>
  </si>
  <si>
    <t>IN - C. Gaviota 2 [03 D] - Propietario 3 D Gaviota 2</t>
  </si>
  <si>
    <t>Propietario 3 D Gaviota 2</t>
  </si>
  <si>
    <t>IN - C. Gorrión 3 [?] - Administrador Gorrion 3</t>
  </si>
  <si>
    <t>Administrador Gorrion 3 Jdc</t>
  </si>
  <si>
    <t>IN - Av. de Andaluces 10 [04 D] - Moya Miingorance</t>
  </si>
  <si>
    <t>Moya Miingorance Rafael</t>
  </si>
  <si>
    <t>IN - C. Halcón 28 [02 B]</t>
  </si>
  <si>
    <t>IN - C. Gaviota 2 [03 C] - Propietario 3 C Gaviota 2</t>
  </si>
  <si>
    <t>Propietario 3 C Gaviota 2</t>
  </si>
  <si>
    <t>IN - Av. de Andaluces 10 [03 B] - De La Torre Cuadros</t>
  </si>
  <si>
    <t>De La Torre Cuadros Nuria</t>
  </si>
  <si>
    <t>IN - C. Gaviota 2 [02 G] - Propietario 2g Gaviota 2</t>
  </si>
  <si>
    <t>Propietario 2g Gaviota 2</t>
  </si>
  <si>
    <t>IN - C. Gaviota 2 [02 E] - Propietario 2 E Gaviota 2</t>
  </si>
  <si>
    <t>Propietario 2 E Gaviota 2</t>
  </si>
  <si>
    <t>IN - C. Gaviota 2 [03 G] - Propietario 3 G  Gaviota 2</t>
  </si>
  <si>
    <t>Propietario 3 G  Gaviota 2</t>
  </si>
  <si>
    <t>IN - C. Gaviota 2 [02 D] - Propietario 2 D Gaviota 2</t>
  </si>
  <si>
    <t>Propietario 2 D Gaviota 2</t>
  </si>
  <si>
    <t>IN - C. Gaviota 2 [02 B] - Propietario 2 B Gaviota 2</t>
  </si>
  <si>
    <t>Propietario 2 B Gaviota 2</t>
  </si>
  <si>
    <t>IN - C. Gaviota 2 [01 D] - Propietario 1 D Gaviota 2</t>
  </si>
  <si>
    <t>Propietario 1 D Gaviota 2</t>
  </si>
  <si>
    <t>IN - C. Gaviota 2 [01 B] - Propietario 1 B Gaviota 2</t>
  </si>
  <si>
    <t>Propietario 1 B Gaviota 2</t>
  </si>
  <si>
    <t>IN - C. Tórtola 34 [03 D] - 3derecha</t>
  </si>
  <si>
    <t>3derecha Propietario Tortola 34</t>
  </si>
  <si>
    <t>IN - C. Halcón 28 [02 A] - Paqui Halcon</t>
  </si>
  <si>
    <t>Paqui Halcon</t>
  </si>
  <si>
    <t>IN - C. Halcón 28 [04 B] - 4b</t>
  </si>
  <si>
    <t>4b Propietario Halcon 28</t>
  </si>
  <si>
    <t>IN - C. Gaviota 2 [02 F] - Porcel</t>
  </si>
  <si>
    <t>Porcel Loli</t>
  </si>
  <si>
    <t>693 81 96 98</t>
  </si>
  <si>
    <t>IN - C. Gorrión 3 [6D] - Rodriguez Pino</t>
  </si>
  <si>
    <t>Rodriguez Pino Jose</t>
  </si>
  <si>
    <t>IN - C. Gaviota 2 [03 C] - Calle Gaviota</t>
  </si>
  <si>
    <t>Calle Gaviota Francisco</t>
  </si>
  <si>
    <t>IN - C. Gorrión 3 [ns] - Criado</t>
  </si>
  <si>
    <t>Criado Miguel Angel</t>
  </si>
  <si>
    <t>IN - C. Gaviota 16 [05 D] - Maria Del Carmen Rodriguez Gaviota</t>
  </si>
  <si>
    <t>Maria Del Carmen Rodriguez Gaviota</t>
  </si>
  <si>
    <t>IN - C. Gaviota 14 [3c] - Antonio Francisco Martin Quitian Y Maria Perez Martine</t>
  </si>
  <si>
    <t>Antonio Francisco Martin Quitian Y Maria Perez Martinez</t>
  </si>
  <si>
    <t>IN - C. Gaviota 2 [03 E] - Propietario 3 E Gaviota 2</t>
  </si>
  <si>
    <t>Propietario 3 E Gaviota 2</t>
  </si>
  <si>
    <t>IN - C. Gaviota 2 [2] - Garaje Gaviota 2</t>
  </si>
  <si>
    <t>Garaje Gaviota 2 Santiago</t>
  </si>
  <si>
    <t>IN - C. Gorrión 7 [04 B] - Calle Gorrion</t>
  </si>
  <si>
    <t>Calle Gorrion Cristina</t>
  </si>
  <si>
    <t>605 24 48 84</t>
  </si>
  <si>
    <t>IN - C. Gorrión 1 [01 A] - Mayte Gorrión</t>
  </si>
  <si>
    <t>Mayte Gorrión</t>
  </si>
  <si>
    <t>IN - C. Halcón 22 [05 E] - Anonimo</t>
  </si>
  <si>
    <t>IN - C. Halcón 28 [01 A] - Juan Diego Pérez Martínez</t>
  </si>
  <si>
    <t>Juan Diego Pérez Martínez</t>
  </si>
  <si>
    <t>IN - C. Gorrión 1 [01 B] - 1b</t>
  </si>
  <si>
    <t>1b Propietario Gorrion 1</t>
  </si>
  <si>
    <t>IN - C. Gorrión 5 [03 C] - Rodriguez Cervilla</t>
  </si>
  <si>
    <t>Rodriguez Cervilla Eva</t>
  </si>
  <si>
    <t>IN - C. Gorrión 7 [01 A] - 1a</t>
  </si>
  <si>
    <t>1a Propietario Gorrion 7</t>
  </si>
  <si>
    <t>IN - C. Gorrión 7 [05 C] - Meli</t>
  </si>
  <si>
    <t>Meli</t>
  </si>
  <si>
    <t>IN - C. Gorrión 3 [05 A] - 5a</t>
  </si>
  <si>
    <t>5a Propietario Gorrion 3</t>
  </si>
  <si>
    <t>IN - C. Gorrión 3 [05 D] - Anonimo</t>
  </si>
  <si>
    <t>IN - C. Gorrión 1 [04 C] - Mota Maldonado</t>
  </si>
  <si>
    <t>Mota Maldonado Salvador</t>
  </si>
  <si>
    <t>IN - C. Gorrión 5 [05 A] - 5a</t>
  </si>
  <si>
    <t>5a Propietario Gorrion 5</t>
  </si>
  <si>
    <t>IN - C. Gorrión 1 [06 B] - Lopez Cabrera</t>
  </si>
  <si>
    <t>Lopez Cabrera Francisco</t>
  </si>
  <si>
    <t>IN - C. Gorrión 1 [03 D] - Piñar Morales</t>
  </si>
  <si>
    <t>Piñar Morales Andres</t>
  </si>
  <si>
    <t>IN - C. Gorrión 1 [04 E] - Sanchez Fernandez</t>
  </si>
  <si>
    <t>Sanchez Fernandez Antonio Manuel</t>
  </si>
  <si>
    <t>IN - C. Gaviota 14 [4E] - Sabino Martín Fernández</t>
  </si>
  <si>
    <t>Sabino Martín Fernández</t>
  </si>
  <si>
    <t>IN - C. Gaviota 14 [5F] - Antonio Okvera Cobo</t>
  </si>
  <si>
    <t>Antonio Okvera Cobo</t>
  </si>
  <si>
    <t>IN - C. Gaviota 2 [Bajo C] - Conchi Merceria</t>
  </si>
  <si>
    <t>Conchi Merceria</t>
  </si>
  <si>
    <t>IN - C. Tórtola 34 [02 I] - Maria Isabel Tortola 34</t>
  </si>
  <si>
    <t>Maria Isabel Tortola 34</t>
  </si>
  <si>
    <t>IN - C. Gorrión 3 [02 A] - Prop Gorrion 3 2a</t>
  </si>
  <si>
    <t>Prop Gorrion 3 2a</t>
  </si>
  <si>
    <t>TRUE</t>
  </si>
  <si>
    <t>IN - C. Gorrión 7 [03 C] - Maria De Las Nieves Moreno Marquez</t>
  </si>
  <si>
    <t>Maria De Las Nieves Moreno Marquez</t>
  </si>
  <si>
    <t>IN - C. Gorrión 7 [05 C] - Caridad Tortola</t>
  </si>
  <si>
    <t>Caridad Tortola</t>
  </si>
  <si>
    <t>IN - C. Halcón 24 [04 F] - Antonio Halcon 24</t>
  </si>
  <si>
    <t>Antonio Halcon 24</t>
  </si>
  <si>
    <t>IN - C. Gaviota 14 [1C] - Encarni Gaviota</t>
  </si>
  <si>
    <t>Encarni Gaviota</t>
  </si>
  <si>
    <t>IN - C. Gorrión 7 [06 B] - Rojas Martin</t>
  </si>
  <si>
    <t>Rojas Martin Isabel</t>
  </si>
  <si>
    <t>IN - C. Gorrión 1 [04 F] - Conde</t>
  </si>
  <si>
    <t>Conde Ana</t>
  </si>
  <si>
    <t>IN - C. Gaviota 14 [5B] - Jose Berbel Martínez</t>
  </si>
  <si>
    <t>Jose Berbel Martínez</t>
  </si>
  <si>
    <t>IN - C. Gorrión 3 [06 A] - Raya Pugnaire</t>
  </si>
  <si>
    <t>Raya Pugnaire Magdalena</t>
  </si>
  <si>
    <t>IN - C. Halcón 24 [05 F] - Mónica Moreno</t>
  </si>
  <si>
    <t>Mónica Moreno</t>
  </si>
  <si>
    <t>IN - C. Gaviota 16 [01 D] - Ana Gaviota</t>
  </si>
  <si>
    <t>Ana Gaviota</t>
  </si>
  <si>
    <t>IN - C. Gaviota 16 [06 G] - Almagro Martin</t>
  </si>
  <si>
    <t>Almagro Martin Lourdes</t>
  </si>
  <si>
    <t>IN - C. Gaviota 16 [05 C] - Presidente Gaviota 16</t>
  </si>
  <si>
    <t>Presidente Gaviota 16 Miguel</t>
  </si>
  <si>
    <t>IN - C. Gaviota 16 [05 B] - 5b</t>
  </si>
  <si>
    <t>5b Propietario Gaviota 16</t>
  </si>
  <si>
    <t>IN - C. Gaviota 16 [01 A] - Javier</t>
  </si>
  <si>
    <t>Javier</t>
  </si>
  <si>
    <t>IN - C. Gaviota 16 [04 A] - 4a</t>
  </si>
  <si>
    <t>4a Carmen Garcia Martin</t>
  </si>
  <si>
    <t>IN - C. Gaviota 16 [03 A] - 3a</t>
  </si>
  <si>
    <t>3a Propietario Gaviota 16</t>
  </si>
  <si>
    <t>IN - C. Gaviota 16 [03 B] - 3b</t>
  </si>
  <si>
    <t>3b Propietario Gaviota 16</t>
  </si>
  <si>
    <t>IN - C. Gaviota 16 [03 C] - 3c</t>
  </si>
  <si>
    <t>3c Propietario Gaviota 16</t>
  </si>
  <si>
    <t>IN - C. Gaviota 16 [01 B] - Luis Gaviota</t>
  </si>
  <si>
    <t>Luis Gaviota</t>
  </si>
  <si>
    <t>IN - C. Halcón 26 [02 B] - Gonzalez Gonzalez</t>
  </si>
  <si>
    <t>Gonzalez Gonzalez Domingo</t>
  </si>
  <si>
    <t>IN - C. Halcón 22 [06 J] - Prop Halcon 6j</t>
  </si>
  <si>
    <t>Prop Halcon 6j</t>
  </si>
  <si>
    <t>IN - C. Halcón 22 [05 F] - Propietario Halcon 22 5f</t>
  </si>
  <si>
    <t>Propietario Halcon 22 5f</t>
  </si>
  <si>
    <t>IN - Calle Halcón 22 [5F] - Francisco Costela Aguilera</t>
  </si>
  <si>
    <t>Francisco Costela Aguilera</t>
  </si>
  <si>
    <t>IN - C. Halcón 22 [02 F] - Prop Halcon 22, 2f</t>
  </si>
  <si>
    <t>Prop Halcon 22, 2f</t>
  </si>
  <si>
    <t>IN - C. Gaviota 16 [04 C] - Ginés Sánchez Álvarez</t>
  </si>
  <si>
    <t>Ginés Sánchez Álvarez</t>
  </si>
  <si>
    <t>IN - C. Halcón 22 [01 F] - Jose Antonio</t>
  </si>
  <si>
    <t>Jose Antonio</t>
  </si>
  <si>
    <t>IN - C. Gaviota 16 [06 I] - Benigno Gaviota 16</t>
  </si>
  <si>
    <t>Benigno Gaviota 16</t>
  </si>
  <si>
    <t>IN - C. Gaviota 16 [04 B] - 4b</t>
  </si>
  <si>
    <t>4b Propietario Gaviota 16</t>
  </si>
  <si>
    <t>IN - C. Gaviota 16 [02 D] - 2d</t>
  </si>
  <si>
    <t>2d Propietario Gaviota 16</t>
  </si>
  <si>
    <t>IN - Calle Halcón 22 [1F] - Jose Antonio García Pérez</t>
  </si>
  <si>
    <t>Jose Antonio García Pérez</t>
  </si>
  <si>
    <t>IN - C. Gaviota 16 [02 B] - 2b</t>
  </si>
  <si>
    <t>2b Propietario Gaviota 16</t>
  </si>
  <si>
    <t>IN - C. Halcón 22 [03 F] - Encarnacion Casas Aranda</t>
  </si>
  <si>
    <t>Encarnacion Casas Aranda</t>
  </si>
  <si>
    <t>IN - C. Gaviota 16 [06 H] - Miñan Gutierrez</t>
  </si>
  <si>
    <t>Miñan Gutierrez Domingo</t>
  </si>
  <si>
    <t>IN - C. Halcón 22 [04 F] - Prop Halcon 22, 4f</t>
  </si>
  <si>
    <t>Prop Halcon 22, 4f</t>
  </si>
  <si>
    <t>IN - C. Gorrión 3 [04 F] - Maria Angeles Gorrion 3</t>
  </si>
  <si>
    <t>Maria Angeles Gorrion 3</t>
  </si>
  <si>
    <t>IN - C. Halcón 28 [ns] - Casas Moreno</t>
  </si>
  <si>
    <t>Casas Moreno Antonio</t>
  </si>
  <si>
    <t>IN - C. Halcón 28 [05 B] - Avila Rafael</t>
  </si>
  <si>
    <t>Avila Rafael A</t>
  </si>
  <si>
    <t>IN - C. Halcón 28 [06 B] - Gomez Millan</t>
  </si>
  <si>
    <t>Gomez Millan Maria</t>
  </si>
  <si>
    <t>IN - C. Halcón 26 [04 A] - Garcia Muñoz</t>
  </si>
  <si>
    <t>Garcia Muñoz Juan</t>
  </si>
  <si>
    <t>IN - C. Halcón 26 [01 A] - 1a</t>
  </si>
  <si>
    <t>1a Propietario Halcon 26</t>
  </si>
  <si>
    <t>IN - C. Halcón 26 [02 A] - López</t>
  </si>
  <si>
    <t>López Manuel</t>
  </si>
  <si>
    <t>IN - C. Halcón 26 [05 A] - 5a</t>
  </si>
  <si>
    <t>5a Propietario Halcon 26</t>
  </si>
  <si>
    <t>IN - C. Halcón 26 [03 A] - Presidente Halcon 26</t>
  </si>
  <si>
    <t>Presidente Halcon 26</t>
  </si>
  <si>
    <t>IN - C. Gorrión [3D] - Rosillo Maldonado</t>
  </si>
  <si>
    <t>Rosillo Maldonado Maria Del Carmen</t>
  </si>
  <si>
    <t>IN - C. Halcón 26 [06 B] - 6b</t>
  </si>
  <si>
    <t>6b Propietario Halcon 26</t>
  </si>
  <si>
    <t>IN - C. Gorrión 5 [NS] - Megias</t>
  </si>
  <si>
    <t>Megias Maria Del Carmen</t>
  </si>
  <si>
    <t>IN - C. Halcón 28 [04 A] - Antonio Palma Guerrero</t>
  </si>
  <si>
    <t>Antonio Palma Guerrero</t>
  </si>
  <si>
    <t>IN - C. Halcón 28 [03 B] - Vicente Gimeno G.</t>
  </si>
  <si>
    <t>Vicente Gimeno G.</t>
  </si>
  <si>
    <t>IN - C. Gorrión 3 [?] - Cuenca</t>
  </si>
  <si>
    <t>Cuenca Javier</t>
  </si>
  <si>
    <t>IN - C. Halcón 28 [01 B] - Pilar Arcos Sánchez</t>
  </si>
  <si>
    <t>Pilar Arcos Sánchez</t>
  </si>
  <si>
    <t>IN - Av. de Andaluces 10 [04 A] - Andaluces</t>
  </si>
  <si>
    <t>Andaluces Maria Luisa</t>
  </si>
  <si>
    <t>IN - C. Gaviota 14 [4B] - Paulino Peramos Terrón</t>
  </si>
  <si>
    <t>Paulino Peramos Terrón</t>
  </si>
  <si>
    <t>IN - Calle Halcón 22 [3F] - Prudencia Aranda</t>
  </si>
  <si>
    <t>Prudencia Aranda</t>
  </si>
  <si>
    <t>IN - C. Tórtola 34 [03 I] - Josefina Tortola 34</t>
  </si>
  <si>
    <t>Josefina Tortola 34</t>
  </si>
  <si>
    <t>IN - C. Gorrión 3 [01 C] - Arango</t>
  </si>
  <si>
    <t>Arango Jose</t>
  </si>
  <si>
    <t>IN - Av. de Andaluces 10 [03 C] - Roldan Fernandez</t>
  </si>
  <si>
    <t>Roldan Fernandez Anibal</t>
  </si>
  <si>
    <t>IN - Av. de Andaluces 10 [06 C] - Palacios Entrena</t>
  </si>
  <si>
    <t>Palacios Entrena Enrique</t>
  </si>
  <si>
    <t>IN - Av. de Andaluces 10 [02 D] - Alicia</t>
  </si>
  <si>
    <t>Noticia</t>
  </si>
  <si>
    <t>Alicia</t>
  </si>
  <si>
    <t>IN - C. Gaviota 16 [05 A] - Maria Del Rosario Abellan San Jose</t>
  </si>
  <si>
    <t>Maria Del Rosario Abellan San Jose</t>
  </si>
  <si>
    <t>IN - C. Gorrión 3 [4F] - Martinez Vera</t>
  </si>
  <si>
    <t>Martinez Vera Mª Angeles</t>
  </si>
  <si>
    <t>IN - C. Halcón 24 [02 F] - Manuela</t>
  </si>
  <si>
    <t>Manuela</t>
  </si>
  <si>
    <t>IN - C. Gaviota 2 [03 B] - Gaviota</t>
  </si>
  <si>
    <t>Gaviota Marino</t>
  </si>
  <si>
    <t>IN - C. Gaviota 2 [Bj C] - Ruiz Calvo</t>
  </si>
  <si>
    <t>Ruiz Calvo Concepcion</t>
  </si>
  <si>
    <t>IN - C. Gorrión 3 [03 A] - Pablo Arance Gonzalez</t>
  </si>
  <si>
    <t>Pablo Arance Gonzalez</t>
  </si>
  <si>
    <t>IN - C. Gorrión 3 [04 E] - Anonimo</t>
  </si>
  <si>
    <t>IN - C. Gorrión 3 [01 F] - Anonimo</t>
  </si>
  <si>
    <t>IN - C. Gorrión 3 [06 C]</t>
  </si>
  <si>
    <t>IN - C. Gorrión 3 [02 C] - Leo Peer</t>
  </si>
  <si>
    <t>Leo Peer Hendrikus Willen</t>
  </si>
  <si>
    <t>IN - C. Gorrión 3 [04 D] - Anonimo</t>
  </si>
  <si>
    <t>IN - C. Gorrión 3 [03 B] - Fernandez Moreno</t>
  </si>
  <si>
    <t>Fernandez Moreno Manuel J</t>
  </si>
  <si>
    <t>IN - C. Gorrión 3 [05 C] - 5c</t>
  </si>
  <si>
    <t>5c Propietario Gorrion 3</t>
  </si>
  <si>
    <t>IN - C. Gorrión 3 [05 B] - 5b</t>
  </si>
  <si>
    <t>5b Propietario Gorrion 3</t>
  </si>
  <si>
    <t>IN - C. Gorrión 3 [03 C] - Rodriguez Cervilla</t>
  </si>
  <si>
    <t>IN - C. Gorrión 3 [01 D] - Anonimo</t>
  </si>
  <si>
    <t>IN - C. Gorrión 3 [06 B] - 6b</t>
  </si>
  <si>
    <t>6b Propietario Gorrion 3</t>
  </si>
  <si>
    <t>IN - C. Gorrión 3 [06 D] - Anonimo</t>
  </si>
  <si>
    <t>IN - C. Gorrión 3 [02 E]</t>
  </si>
  <si>
    <t>IN - C. Tórtola 34 [02 D] - 2derecha</t>
  </si>
  <si>
    <t>2derecha Propietario Tortola 34</t>
  </si>
  <si>
    <t>IN - C. Tórtola 34 [01 D] - 1derecha</t>
  </si>
  <si>
    <t>1derecha Propietario Tortola 34</t>
  </si>
  <si>
    <t>IN - C. Halcón 22 [06 K] - Gonzalez Alvaro</t>
  </si>
  <si>
    <t>Gonzalez Alvaro Maria Gema</t>
  </si>
  <si>
    <t>IN - Av. de Andaluces 12 [03 C] - 3c</t>
  </si>
  <si>
    <t>3c Propietario Andaluces 12</t>
  </si>
  <si>
    <t>IN - Av. de Andaluces 12 [01 A] - Fernandez Martinez</t>
  </si>
  <si>
    <t>Fernandez Martinez Alberto</t>
  </si>
  <si>
    <t>IN - Av. de Andaluces 12 [06 D] - 6d</t>
  </si>
  <si>
    <t>6d Propietario Andaluces 12</t>
  </si>
  <si>
    <t>IN - Av. de Andaluces 12 [01 B] - 1b</t>
  </si>
  <si>
    <t>1b Propietario Andaluces 12</t>
  </si>
  <si>
    <t>IN - Av. de Andaluces 12 [01 D] - Ramirez Lopez</t>
  </si>
  <si>
    <t>Ramirez Lopez F</t>
  </si>
  <si>
    <t>IN - Av. de Andaluces 12 [02 D] - 2d</t>
  </si>
  <si>
    <t>2d Propietario Andaluces 12</t>
  </si>
  <si>
    <t>IN - C. Halcón 22 [03 E] - Anonimo</t>
  </si>
  <si>
    <t>IN - Av. de Andaluces 12 [04 B] - Jimenez Fernandez</t>
  </si>
  <si>
    <t>Jimenez Fernandez Juan De Dios</t>
  </si>
  <si>
    <t>IN - Av. de Andaluces 10 [04 B] - Nuñez Barragan</t>
  </si>
  <si>
    <t>Nuñez Barragan Francisco</t>
  </si>
  <si>
    <t>IN - Av. de Andaluces 10 [03 D] - Roman Jimenez</t>
  </si>
  <si>
    <t>Roman Jimenez Estrella</t>
  </si>
  <si>
    <t>IN - C. Halcón 24 [05 E] - Antonio Ruiz Lorenzo</t>
  </si>
  <si>
    <t>Antonio Ruiz Lorenzo</t>
  </si>
  <si>
    <t>IN - C. Gaviota 14 [3D] - María Rosa Torrecillas</t>
  </si>
  <si>
    <t>María Rosa Torrecillas</t>
  </si>
  <si>
    <t>IN - C. Gaviota 2 [01 A] - Propietario 1 A Gaviota 2</t>
  </si>
  <si>
    <t>Propietario 1 A Gaviota 2</t>
  </si>
  <si>
    <t>IN - C. Gaviota 16 [03 D] - J. Martín Monferret</t>
  </si>
  <si>
    <t>J. Martín Monferret</t>
  </si>
  <si>
    <t>IN - C. Gaviota 14 [5E] - Miguel Otero Suárez</t>
  </si>
  <si>
    <t>Miguel Otero Suárez</t>
  </si>
  <si>
    <t>IN - C. Gaviota 14 [5A] - Angel Vellido Peinado</t>
  </si>
  <si>
    <t>Angel Vellido Peinado</t>
  </si>
  <si>
    <t>IN - C. Gaviota 14 [1A] - Propietario 1 A Gaviota 14</t>
  </si>
  <si>
    <t>Propietario 1 A Gaviota 14</t>
  </si>
  <si>
    <t>IN - C. Gaviota 16 [02 C] - 2c</t>
  </si>
  <si>
    <t>2c Propietario Gaviota 16</t>
  </si>
  <si>
    <t>IN - C. Gaviota 14 [1E] - Propietario 1 E Gaviota 14</t>
  </si>
  <si>
    <t>Propietario 1 E Gaviota 14</t>
  </si>
  <si>
    <t>IN - C. Gaviota 14 [2D] - Propietario 2d Gaviota 14</t>
  </si>
  <si>
    <t>Propietario 2d Gaviota 14</t>
  </si>
  <si>
    <t>IN - C. Gaviota 14 [6J] - Emilia Martínez Aranega</t>
  </si>
  <si>
    <t>Emilia Martínez Aranega</t>
  </si>
  <si>
    <t>IN - C. Gaviota 14 [6I] - Miguel Angel Martín Hidalgo</t>
  </si>
  <si>
    <t>Miguel Angel Martín Hidalgo</t>
  </si>
  <si>
    <t>IN - C. Gaviota 14 [2B] - Martinez Martinez</t>
  </si>
  <si>
    <t>Martinez Martinez Guadalupe</t>
  </si>
  <si>
    <t>IN - C. Gaviota 14 [3F] - Gaviota 14</t>
  </si>
  <si>
    <t>Gaviota 14 María</t>
  </si>
  <si>
    <t>IN - C. Gaviota 14 [6C] - Jose Haro Prados</t>
  </si>
  <si>
    <t>Jose Haro Prados</t>
  </si>
  <si>
    <t>IN - C. Gaviota 14 [4A] - Modesto Sánchez Gómez</t>
  </si>
  <si>
    <t>Modesto Sánchez Gómez</t>
  </si>
  <si>
    <t>IN - C. Gaviota 14 [3E] - Amtonio Martín Fernández</t>
  </si>
  <si>
    <t>Amtonio Martín Fernández</t>
  </si>
  <si>
    <t>IN - C. Gaviota 2 [01 C] - Propietario 1 C Gaviota 2</t>
  </si>
  <si>
    <t>Propietario 1 C Gaviota 2</t>
  </si>
  <si>
    <t>IN - C. Gaviota 14 [4F] - Alfredo Aceituno Hispán</t>
  </si>
  <si>
    <t>Alfredo Aceituno Hispán</t>
  </si>
  <si>
    <t>IN - C. Gaviota 2 [01 F] - Propietario 1 F Gaviota 2</t>
  </si>
  <si>
    <t>Propietario 1 F Gaviota 2</t>
  </si>
  <si>
    <t>IN - C. Gaviota 14 [1B] - Propietario 1 B Gaviota 14</t>
  </si>
  <si>
    <t>Propietario 1 B Gaviota 14</t>
  </si>
  <si>
    <t>IN - C. Gaviota 2 [01 E] - Propietario 1 E  Gaviota 2</t>
  </si>
  <si>
    <t>Propietario 1 E  Gaviota 2</t>
  </si>
  <si>
    <t>IN - C. Gorrión 5 [01 C] - 1c</t>
  </si>
  <si>
    <t>1c Propietario Gorrion 5</t>
  </si>
  <si>
    <t>IN - C. Gorrión 5 [02 B] - Suarez Hijo</t>
  </si>
  <si>
    <t>Suarez Hijo Manuel</t>
  </si>
  <si>
    <t>IN - C. Gorrión 1 [02 D] - 2d</t>
  </si>
  <si>
    <t>2d Propietario Gorrion 1</t>
  </si>
  <si>
    <t>IN - C. Gaviota 14 [5C] - Francisco Requena Serrano</t>
  </si>
  <si>
    <t>Francisco Requena Serrano</t>
  </si>
  <si>
    <t>IN - C. Gorrión 7 [01 C] - Mercedes Calderón Alarcón</t>
  </si>
  <si>
    <t>Mercedes Calderón Alarcón</t>
  </si>
  <si>
    <t>IN - C. Gorrión 5 [06 B] - Sanchez Tavira</t>
  </si>
  <si>
    <t>Sanchez Tavira Rosa</t>
  </si>
  <si>
    <t>IN - C. Gorrión 1 [02 B] - Merino</t>
  </si>
  <si>
    <t>Merino Luis</t>
  </si>
  <si>
    <t>IN - C. Halcón 24 [01 F] - M Carmen Gonzalez Martin</t>
  </si>
  <si>
    <t>M Carmen Gonzalez Martin</t>
  </si>
  <si>
    <t>IN - C. Gorrión 1 [01 C] - Cabrera</t>
  </si>
  <si>
    <t>Cabrera Juan Luis</t>
  </si>
  <si>
    <t>IN - C. Gorrión 1 [04 A] - 4a</t>
  </si>
  <si>
    <t>4a Propietario Gorrion 1</t>
  </si>
  <si>
    <t>IN - C. Gorrión 1 [05 C] - Sanchez Escudero</t>
  </si>
  <si>
    <t>Sanchez Escudero Ana</t>
  </si>
  <si>
    <t>IN - C. Gorrión 1 [03 A] - Dominguez Fernandez</t>
  </si>
  <si>
    <t>Dominguez Fernandez Carlos</t>
  </si>
  <si>
    <t>IN - C. Halcón 24 [06 k] - Luis Gaviota</t>
  </si>
  <si>
    <t>IN - C. Gorrión 1 [06 D] - 6d</t>
  </si>
  <si>
    <t>6d Propietario Gorrion 1</t>
  </si>
  <si>
    <t>IN - C. Gorrión 1 [06 C] - Fernandez Mondejar</t>
  </si>
  <si>
    <t>Fernandez Mondejar Enrique</t>
  </si>
  <si>
    <t>IN - C. Gorrión 7 [06 A] - Martinez</t>
  </si>
  <si>
    <t>Martinez Jose Antonio</t>
  </si>
  <si>
    <t>IN - C. Gorrión 1 [03 C] - 3c</t>
  </si>
  <si>
    <t>3c Propietario Gorrion 1</t>
  </si>
  <si>
    <t>IN - C. Gorrión 7 [02 C] - M. Eugenia Nadal Sánchez</t>
  </si>
  <si>
    <t>M. Eugenia Nadal Sánchez</t>
  </si>
  <si>
    <t>IN - C. Gorrión 5 [05 C] - 5c</t>
  </si>
  <si>
    <t>5c Propietario Gorrion 5</t>
  </si>
  <si>
    <t>IN - C. Gorrión 5 [06 A] - 6a</t>
  </si>
  <si>
    <t>6a Propietario Gorrion 5</t>
  </si>
  <si>
    <t>IN - C. Gorrión 1 [02 C] - 2c</t>
  </si>
  <si>
    <t>2c Propietario Gorrion 1</t>
  </si>
  <si>
    <t>IN - C. Gorrión 1 [01 F] - 1f</t>
  </si>
  <si>
    <t>1f Propietario Gorrion 1</t>
  </si>
  <si>
    <t>IN - C. Gorrión 5 [03 A] - Dorronsoro Baldo</t>
  </si>
  <si>
    <t>Dorronsoro Baldo M Aranzazu</t>
  </si>
  <si>
    <t>IN - C. Gorrión 7 [04 C] - 4c</t>
  </si>
  <si>
    <t>4c Propietario Gorrion 7</t>
  </si>
  <si>
    <t>IN - C. Gorrión 7 [05 A] - 5a</t>
  </si>
  <si>
    <t>5a Propietario Gorrion 7</t>
  </si>
  <si>
    <t>IN - C. Gorrión 5 [04 B] - 4b</t>
  </si>
  <si>
    <t>4b Propietario Gorrion 5</t>
  </si>
  <si>
    <t>IN - C. Gorrión 7 [02 B] - 2b</t>
  </si>
  <si>
    <t>2b Propietario Gorrion 7</t>
  </si>
  <si>
    <t>IN - C. Gorrión 3 [01 B] - Gomez Conde</t>
  </si>
  <si>
    <t>Gomez Conde Antonio J</t>
  </si>
  <si>
    <t>IN - C. Gorrión 3 [02 B] - Suarez Marquez</t>
  </si>
  <si>
    <t>Suarez Marquez Manuel</t>
  </si>
  <si>
    <t>IN - C. Gorrión 3 [5D] - García Santos</t>
  </si>
  <si>
    <t>García Santos Maria Trinidad</t>
  </si>
  <si>
    <t>IN - C. Gaviota 2 [03 A] - Gaviota</t>
  </si>
  <si>
    <t>IN - C. Gaviota 2 [01 B] - Carrillo Domingo</t>
  </si>
  <si>
    <t>Carrillo Domingo Jorge A</t>
  </si>
  <si>
    <t>IN - C. Gorrión 1 [ns] - Antiguo Prop</t>
  </si>
  <si>
    <t>Antiguo Prop Diego</t>
  </si>
  <si>
    <t>IN - C. Gorrión 1 [ns] - De Pascual</t>
  </si>
  <si>
    <t>De Pascual Pedro Luis</t>
  </si>
  <si>
    <t>IN - Av. de Andaluces 12 [BJ B] - Zuheros Perez</t>
  </si>
  <si>
    <t>Zuheros Perez Felipe</t>
  </si>
  <si>
    <t>IN - Av. de Andaluces 10 [02 C] - Alicia Castro Casares</t>
  </si>
  <si>
    <t>Alicia Castro Casares</t>
  </si>
  <si>
    <t>IN - Av. de Andaluces 12 [02 C] - Moreno Sanchez</t>
  </si>
  <si>
    <t>Moreno Sanchez Jose Maria</t>
  </si>
  <si>
    <t>IN - Av. de Andaluces 12 [05 A] - Garcia Lopez</t>
  </si>
  <si>
    <t>Garcia Lopez Jose Carlos</t>
  </si>
  <si>
    <t>IN - C. Gaviota 14 [6G] - Josefa Mollinedo Galera</t>
  </si>
  <si>
    <t>Josefa Mollinedo Galera</t>
  </si>
  <si>
    <t>IN - C. Gaviota 14 [6D] - Arturo Ocaña Casas</t>
  </si>
  <si>
    <t>Arturo Ocaña Casas</t>
  </si>
  <si>
    <t>IN - C. Gaviota 16 [02 A] - Encarnación Morales Martín</t>
  </si>
  <si>
    <t>Encarnación Morales Martín</t>
  </si>
  <si>
    <t>IN - C. Gaviota 14 [2E] - Silvia Soto Luis Soto Hidalgo Dolores Berlingo Gonzale</t>
  </si>
  <si>
    <t>Silvia Soto Luis Soto Hidalgo Dolores Berlingo Gonzalez</t>
  </si>
  <si>
    <t>IN - C. Gaviota 16 [04 D] - Antonio Rodríguez Gómez</t>
  </si>
  <si>
    <t>Antonio Rodríguez Gómez</t>
  </si>
  <si>
    <t>IN - C. Gaviota 14 [3B] - Paco Pérez</t>
  </si>
  <si>
    <t>IN - C. Gaviota 14 [2A]</t>
  </si>
  <si>
    <t>IN - C. Gaviota 14 [4D] - Isidoro Olivares Martínez</t>
  </si>
  <si>
    <t>Isidoro Olivares Martínez</t>
  </si>
  <si>
    <t>IN - C. Halcón 26 [05 B] - Sanchez Ramirez</t>
  </si>
  <si>
    <t>Sanchez Ramirez</t>
  </si>
  <si>
    <t>IN - C. Halcón 26 [06 A] - 6a</t>
  </si>
  <si>
    <t>6a Propietario Halcon 26</t>
  </si>
  <si>
    <t>IN - C. Halcón 26 [04 B] - Contreras</t>
  </si>
  <si>
    <t>Contreras Jose</t>
  </si>
  <si>
    <t>IN - C. Halcón 26 [03 B] - Roman Ordoñez</t>
  </si>
  <si>
    <t>Roman Ordoñez Rafael</t>
  </si>
  <si>
    <t>IN - C. Halcón 28 [05 A] - Garrido Vives</t>
  </si>
  <si>
    <t>Garrido Vives Eva</t>
  </si>
  <si>
    <t>IN - C. Halcón 28 [03 A] - Enrique Gómez Sánchez</t>
  </si>
  <si>
    <t>Enrique Gómez Sánchez</t>
  </si>
  <si>
    <t>IN - C. Gorrión 5 [02 A] - 2a</t>
  </si>
  <si>
    <t>2a Propietario Gorrion 5</t>
  </si>
  <si>
    <t>IN - C. Gorrión 5 [02 C] - 2c</t>
  </si>
  <si>
    <t>2c Propietario Gorrion 5</t>
  </si>
  <si>
    <t>IN - C. Gorrión 5 [05 B] - 5b</t>
  </si>
  <si>
    <t>5b Propietario Gorrion 5</t>
  </si>
  <si>
    <t>IN - C. Gorrión 1 [04 F] - 4f</t>
  </si>
  <si>
    <t>4f Propietario Gorrion 1</t>
  </si>
  <si>
    <t>IN - C. Gorrión 1 [05 E] - 5e</t>
  </si>
  <si>
    <t>5e Propietario Gorrion 1</t>
  </si>
  <si>
    <t>IN - C. Gorrión 3 [04 C] - Montes Megias</t>
  </si>
  <si>
    <t>Montes Megias Jose</t>
  </si>
  <si>
    <t>IN - C. Gorrión 3 [04 B] - Fernandez Ramirez</t>
  </si>
  <si>
    <t>Fernandez Ramirez Ricardo</t>
  </si>
  <si>
    <t>IN - C. Gorrión 3 [05 E]</t>
  </si>
  <si>
    <t>IN - C. Gorrión 3 [03 D]</t>
  </si>
  <si>
    <t>IN - C. Gorrión 3 [01 A] - Ubeda Garcia</t>
  </si>
  <si>
    <t>Ubeda Garcia Francisco</t>
  </si>
  <si>
    <t>IN - C. Gorrión 7 [04 A] - 4a</t>
  </si>
  <si>
    <t>4a Propietario Gorrion 7</t>
  </si>
  <si>
    <t>IN - C. Gorrión 7 [03 A] - 3a</t>
  </si>
  <si>
    <t>3a Propietario Gorrion 7</t>
  </si>
  <si>
    <t>IN - C. Gorrión 7 [03 B] - 3b</t>
  </si>
  <si>
    <t>3b Propietario Gorrion 7</t>
  </si>
  <si>
    <t>IN - C. Gorrión 7 [02 A] - 2a</t>
  </si>
  <si>
    <t>2a Propietario Gorrion 7</t>
  </si>
  <si>
    <t>IN - C. Gaviota 16 [01 C] - Carmen Gaviota</t>
  </si>
  <si>
    <t>Carmen Gaviota</t>
  </si>
  <si>
    <t>IN - C. Gaviota 14 [5D] - Julián F. Poliano Yeste</t>
  </si>
  <si>
    <t>Julián F. Poliano Yeste</t>
  </si>
  <si>
    <t>IN - C. Halcón 24 [02 E] - Luis F. Quesada Acosta</t>
  </si>
  <si>
    <t>Luis F. Quesada Acosta</t>
  </si>
  <si>
    <t>IN - C. Halcón 24 [03 F] - 3f</t>
  </si>
  <si>
    <t>3f Propietario Halcon 24</t>
  </si>
  <si>
    <t>IN - C. Gaviota 1 [1A]</t>
  </si>
  <si>
    <t>IN - C. Gaviota 1 [1B]</t>
  </si>
  <si>
    <t>IN - C. Gaviota 1 [3B]</t>
  </si>
  <si>
    <t>IN - C. Gaviota 1 [3A]</t>
  </si>
  <si>
    <t>IN - C. Gaviota 1 [2A]</t>
  </si>
  <si>
    <t>IN - C. Gaviota 1 [2B]</t>
  </si>
  <si>
    <t>IN - C. Tórtola 34 [01 I] - 1izquierda</t>
  </si>
  <si>
    <t>1izquierda Propietario Tortola 34</t>
  </si>
  <si>
    <t>IN - Av. de Andaluces 10 [04 C] - 4c</t>
  </si>
  <si>
    <t>4c Propietario Andaluces 10</t>
  </si>
  <si>
    <t>IN - Av. de Andaluces 10 [01 A] - Jimenez Garrido</t>
  </si>
  <si>
    <t>Jimenez Garrido Antonio</t>
  </si>
  <si>
    <t>IN - Av. de Andaluces 10 [05 A] - Sel Gomez</t>
  </si>
  <si>
    <t>Sel Gomez M Antonia</t>
  </si>
  <si>
    <t>IN - C. Gaviota 14 [6H] - Antonio Ruiz Ruiz</t>
  </si>
  <si>
    <t>Antonio Ruiz Ruiz</t>
  </si>
  <si>
    <t>IN - C. Gaviota 2 [01 C] - Molina Caballero</t>
  </si>
  <si>
    <t>Molina Caballero F Javier</t>
  </si>
  <si>
    <t>IN - C. Gaviota 2 [02 G] - Sanchez</t>
  </si>
  <si>
    <t>Sanchez Clara</t>
  </si>
  <si>
    <t>IN - C. Gaviota 2 [02 E] - Molina Bedmar</t>
  </si>
  <si>
    <t>Molina Bedmar Jacinto</t>
  </si>
  <si>
    <t>IN - C. Gaviota 2 [01 E] - 1e</t>
  </si>
  <si>
    <t>1e Propietario Gaviota 2</t>
  </si>
  <si>
    <t>IN - C. Gaviota 2 [01 F] - 1f</t>
  </si>
  <si>
    <t>1f Propietario Gaviota 2</t>
  </si>
  <si>
    <t>IN - C. Gaviota 2 [Bj A] - Bajo A</t>
  </si>
  <si>
    <t>Bajo A Propietario Gaviota 2</t>
  </si>
  <si>
    <t>IN - C. Gaviota 2 [01 A] - Pereira Gutiérrez</t>
  </si>
  <si>
    <t>Pereira Gutiérrez Antonio</t>
  </si>
  <si>
    <t>IN - C. Gorrión 5 [1ns] - Gonzalez</t>
  </si>
  <si>
    <t>Gonzalez Antigua Inquilina María</t>
  </si>
  <si>
    <t>IN - C. Gorrión 7 [05 B] - 5b</t>
  </si>
  <si>
    <t>5b Propietario Gorrion 7</t>
  </si>
  <si>
    <t>IN - C. Gorrión 7 [01 C] - Gorrion</t>
  </si>
  <si>
    <t>Gorrion Mercedes</t>
  </si>
  <si>
    <t>IN - C. Gorrión 7 [01 B] - 1b</t>
  </si>
  <si>
    <t>1b Propietario Gorrion 7</t>
  </si>
  <si>
    <t>IN - Av. de Andaluces 12 [04 C] - Chacon Chavos</t>
  </si>
  <si>
    <t>Chacon Chavos F</t>
  </si>
  <si>
    <t>IN - Av. de Andaluces 12 [05 B] - 5b</t>
  </si>
  <si>
    <t>5b Propietario Andaluces 12</t>
  </si>
  <si>
    <t>IN - Av. de Andaluces 12 [05 C] - 5c</t>
  </si>
  <si>
    <t>5c Propietario Andaluces 12</t>
  </si>
  <si>
    <t>IN - Av. de Andaluces 12 [01 C] - Martinez Ruiz</t>
  </si>
  <si>
    <t>Martinez Ruiz Manuel</t>
  </si>
  <si>
    <t>IN - Av. de Andaluces 12 [04 D] - 4d</t>
  </si>
  <si>
    <t>4d Propietario Andaluces 12</t>
  </si>
  <si>
    <t>IN - Av. de Andaluces 12 [BJ D] - Bajo D</t>
  </si>
  <si>
    <t>Bajo D Propietario Andaluces 12</t>
  </si>
  <si>
    <t>IN - Av. de Andaluces 12 [BJ C] - Bajo C</t>
  </si>
  <si>
    <t>Bajo C Propietario Andaluces 12</t>
  </si>
  <si>
    <t>IN - Av. de Andaluces 12 [02 A] - Zumeros Perez</t>
  </si>
  <si>
    <t>Zumeros Perez Felipe</t>
  </si>
  <si>
    <t>IN - Av. de Andaluces 12 [06 C] - Martin Montero</t>
  </si>
  <si>
    <t>Martin Montero Marin</t>
  </si>
  <si>
    <t>IN - Av. de Andaluces 12 [05 D] - 5d</t>
  </si>
  <si>
    <t>5d Propietario Andaluces 12</t>
  </si>
  <si>
    <t>IN - Av. de Andaluces 12 [BJ A] - Pardo Lopez</t>
  </si>
  <si>
    <t>Pardo Lopez Maria Soledad</t>
  </si>
  <si>
    <t>IN - Av. de Andaluces 12 [06 A] - Roman Costola</t>
  </si>
  <si>
    <t>Roman Costola F Jose</t>
  </si>
  <si>
    <t>IN - Av. de Andaluces 12 [06 B] - 6b</t>
  </si>
  <si>
    <t>6b Propietario Andaluces 12</t>
  </si>
  <si>
    <t>IN - Av. de Andaluces 12 [03 A] - Robles Noguerol</t>
  </si>
  <si>
    <t>Robles Noguerol M Del Rosario</t>
  </si>
  <si>
    <t>IN - C. Gorrión 7 [06 C] - 6c</t>
  </si>
  <si>
    <t>6c Propietario Gorrion 7</t>
  </si>
  <si>
    <t>IN - Av. de Andaluces 12 [03 B] - Martinez Martinez</t>
  </si>
  <si>
    <t>Martinez Martinez Bernardino</t>
  </si>
  <si>
    <t>IN - Av. de Andaluces 12 [02 B] - 2b</t>
  </si>
  <si>
    <t>2b Propietario Andaluces 12</t>
  </si>
  <si>
    <t>IN - Av. de Andaluces 12 [04 A] - Jose Andaluces 12</t>
  </si>
  <si>
    <t>Jose Andaluces 12</t>
  </si>
  <si>
    <t>IN - Av. de Andaluces 12 [03 D] - 3d</t>
  </si>
  <si>
    <t>3d Propietario Andaluces 12</t>
  </si>
  <si>
    <t>IN - C. Gorrión 1 [04 B] - 4b</t>
  </si>
  <si>
    <t>4b Propietario Gorrion 1</t>
  </si>
  <si>
    <t>IN - C. Gorrión 1 [01 D] - 1d</t>
  </si>
  <si>
    <t>1d Propietario Gorrion 1</t>
  </si>
  <si>
    <t>IN - C. Gorrión 1 [01 E] - Carmen Gorrion 1</t>
  </si>
  <si>
    <t>Carmen Gorrion 1</t>
  </si>
  <si>
    <t>IN - C. Gorrión 1 [02 E] - 2e</t>
  </si>
  <si>
    <t>2e Propietario Gorrion 1</t>
  </si>
  <si>
    <t>IN - C. Gorrión 1 [04 D] - 4d</t>
  </si>
  <si>
    <t>4d Propietario Gorrion 1</t>
  </si>
  <si>
    <t>IN - C. Gorrión 1 [03 B] - 3b</t>
  </si>
  <si>
    <t>3b Propietario Gorrion 1</t>
  </si>
  <si>
    <t>IN - C. Gorrión 1 [05 A] - 5a</t>
  </si>
  <si>
    <t>5a Propietario Gorrion 1</t>
  </si>
  <si>
    <t>IN - C. Gorrión 1 [03 F] - 3f</t>
  </si>
  <si>
    <t>3f Propietario Gorrion 1</t>
  </si>
  <si>
    <t>IN - C. Gorrión 1 [05 D] - Garcia</t>
  </si>
  <si>
    <t>Garcia</t>
  </si>
  <si>
    <t>IN - C. Gorrión 1 [05 F] - 5f</t>
  </si>
  <si>
    <t>5f Propietario Gorrion 1</t>
  </si>
  <si>
    <t>IN - C. Gorrión 1 [02 A] - 2a</t>
  </si>
  <si>
    <t>2a Propietario Gorrion 1</t>
  </si>
  <si>
    <t>IN - C. Gorrión 1 [06 A] - 6a</t>
  </si>
  <si>
    <t>6a Propietario Gorrion 1</t>
  </si>
  <si>
    <t>IN - C. Gorrión 1 [05 B] - Sanchez Muñoz</t>
  </si>
  <si>
    <t>Sanchez Muñoz Carlos</t>
  </si>
  <si>
    <t>IN - C. Gorrión 1 [03 E] - 3e</t>
  </si>
  <si>
    <t>3e Propietario Gorrion 1</t>
  </si>
  <si>
    <t>IN - C. Gorrión 1 [02 F] - 2f</t>
  </si>
  <si>
    <t>2f Propietario Gorrion 1</t>
  </si>
  <si>
    <t>IN - C. Gorrión 5 [01 A] - 1a</t>
  </si>
  <si>
    <t>1a Propietario Gorrion 5</t>
  </si>
  <si>
    <t>IN - C. Gorrión 5 [04 C] - Montes Megias</t>
  </si>
  <si>
    <t>IN - C. Gorrión 5 [04 A] - 4a</t>
  </si>
  <si>
    <t>4a Propietario Gorrion 5</t>
  </si>
  <si>
    <t>IN - C. Gorrión 5 [03 B] - Fernandez Moreno</t>
  </si>
  <si>
    <t>IN - C. Gorrión 5 [01 B] - 1b</t>
  </si>
  <si>
    <t>1b Propietario Gorrion 5</t>
  </si>
  <si>
    <t>IN - Av. de Andaluces 10 [01 B] - 1b</t>
  </si>
  <si>
    <t>1b Propietario Andaluces 10</t>
  </si>
  <si>
    <t>IN - Av. de Andaluces 10 [05 B] - Castro Valladares</t>
  </si>
  <si>
    <t>Castro Valladares M Carmen</t>
  </si>
  <si>
    <t>IN - Av. de Andaluces 10 [03 A] - Chacon Guzman</t>
  </si>
  <si>
    <t>Chacon Guzman M Angeles</t>
  </si>
  <si>
    <t>IN - Av. de Andaluces 10 [05 D] - Vela De La Torre</t>
  </si>
  <si>
    <t>Vela De La Torre Manuel</t>
  </si>
  <si>
    <t>IN - Av. de Andaluces 10 [06 B] - Delogus Abad</t>
  </si>
  <si>
    <t>Delogus Abad Rodrigo</t>
  </si>
  <si>
    <t>IN - Calle Halcón 22 [4E] - Juan Jose Huete Lara</t>
  </si>
  <si>
    <t>Juan Jose Huete Lara</t>
  </si>
  <si>
    <t>IN - Calle Halcón 22 [2F] - Antonio Andújar Sánchez</t>
  </si>
  <si>
    <t>Antonio Andújar Sánchez</t>
  </si>
  <si>
    <t>IN - Calle Halcón 22 [2E] - Jose García Serrano</t>
  </si>
  <si>
    <t>Jose García Serrano</t>
  </si>
  <si>
    <t>IN - C. Gaviota 2 [02 C] - 2c</t>
  </si>
  <si>
    <t>2c Propietario Gaviota 2</t>
  </si>
  <si>
    <t>IN - C. Gaviota 2 [03 F] - 3f</t>
  </si>
  <si>
    <t>3f Propietario Gaviota 2</t>
  </si>
  <si>
    <t>IN - C. Gaviota 2 [02 B] - Leyva E Hijos</t>
  </si>
  <si>
    <t>Leyva E Hijos</t>
  </si>
  <si>
    <t>IN - Av. de Andaluces 10 [02 B] - Francisco Nieto Cobo</t>
  </si>
  <si>
    <t>Francisco Nieto Cobo</t>
  </si>
  <si>
    <t>IN - Av. de Andaluces 10 [4a] - Manuel Navarro Gonzalez</t>
  </si>
  <si>
    <t>Manuel Navarro Gonzalez</t>
  </si>
  <si>
    <t>IN - Calle Halcón 24 [6K] - Luis Jesús Mollinedo Galera</t>
  </si>
  <si>
    <t>Luis Jesús Mollinedo Galera</t>
  </si>
  <si>
    <t>IN - C. Halcón 24 [03 E] - S. Cicerone</t>
  </si>
  <si>
    <t>S. Cicerone</t>
  </si>
  <si>
    <t>IN - C. Halcón 24 [06 J] - Maria Isabel Acosta Delgado</t>
  </si>
  <si>
    <t>Maria Isabel Acosta Delgado</t>
  </si>
  <si>
    <t>IN - C. Gaviota 15 [1D] - Propietario 1 Dr Gaviota 15</t>
  </si>
  <si>
    <t>Propietario 1 Dr Gaviota 15</t>
  </si>
  <si>
    <t>IN - C. Halcón 18 [0] - Castilla</t>
  </si>
  <si>
    <t>Castilla Ana De Haro</t>
  </si>
  <si>
    <t>IN - C. Halcón 18 [06 H] - Maria Lourdes Garcia Esteban</t>
  </si>
  <si>
    <t>Maria Lourdes Garcia Esteban</t>
  </si>
  <si>
    <t>IN - C. Halcón 20 [04 D] - Calle Tortola</t>
  </si>
  <si>
    <t>Calle Tortola Mari Carmen</t>
  </si>
  <si>
    <t>IN - C. Halcón 18 [01 E] - Leyva Martinez</t>
  </si>
  <si>
    <t>Leyva Martinez Javier Mateos</t>
  </si>
  <si>
    <t>IN - C. Halcón 20 [01 A] - Sanchez Garzon</t>
  </si>
  <si>
    <t>Sanchez Garzon Maria Carmen</t>
  </si>
  <si>
    <t>IN - C. Halcón 18 [06 G] - 6g</t>
  </si>
  <si>
    <t>6g Propietario Halcon 18</t>
  </si>
  <si>
    <t>IN - C. Halcón 18 [06 I] - 6i</t>
  </si>
  <si>
    <t>6i Propietario Halcon 18</t>
  </si>
  <si>
    <t>IN - C. Halcón 18 [05 E] - Eufrasio Leyva Molina</t>
  </si>
  <si>
    <t>Eufrasio Leyva Molina</t>
  </si>
  <si>
    <t>IN - C. Halcón 18 [05 A] - 5a</t>
  </si>
  <si>
    <t>5a Propietario Halcon 18</t>
  </si>
  <si>
    <t>IN - C. Halcón 18 [04 D] - M. Rosario Quero Cortés</t>
  </si>
  <si>
    <t>M. Rosario Quero Cortés</t>
  </si>
  <si>
    <t>IN - C. Halcón 18 [03 C] - Candido Rosales Rosales</t>
  </si>
  <si>
    <t>Candido Rosales Rosales</t>
  </si>
  <si>
    <t>IN - C. Halcón 18 [04 C] - Antonio Garzón Cruz</t>
  </si>
  <si>
    <t>Antonio Garzón Cruz</t>
  </si>
  <si>
    <t>IN - C. Halcón 18 [02 B] - 2b</t>
  </si>
  <si>
    <t>2b Propietario Halcon 18</t>
  </si>
  <si>
    <t>IN - C. Halcón 18 [03 B] - Candido Rosales Rosales</t>
  </si>
  <si>
    <t>IN - C. Halcón 18 [01 A] - 1a</t>
  </si>
  <si>
    <t>1a Propietario Halcon 18</t>
  </si>
  <si>
    <t>IN - C. Halcón 18 [02 A] - 2a</t>
  </si>
  <si>
    <t>2a Propietario Halcon 18</t>
  </si>
  <si>
    <t>IN - C. Halcón 18 [02 C] - Sofia Halcon</t>
  </si>
  <si>
    <t>Sofia Halcon</t>
  </si>
  <si>
    <t>IN - C. Halcón 20 [06 J] - Álvaro Gonzalo Pardo Castillo</t>
  </si>
  <si>
    <t>Álvaro Gonzalo Pardo Castillo</t>
  </si>
  <si>
    <t>IN - C. Halcón 20 [02 E] - 2e</t>
  </si>
  <si>
    <t>2e Propietario Halcon 20</t>
  </si>
  <si>
    <t>IN - C. Halcón 20 [05 E] - María Gloria Serrano Atero</t>
  </si>
  <si>
    <t>María Gloria Serrano Atero</t>
  </si>
  <si>
    <t>IN - C. Halcón 20 [04 B] - Felicidad Moreno Aguilar</t>
  </si>
  <si>
    <t>Felicidad Moreno Aguilar</t>
  </si>
  <si>
    <t>IN - C. Halcón 18 [01 B] - Jose F. García Martínez</t>
  </si>
  <si>
    <t>Jose F. García Martínez</t>
  </si>
  <si>
    <t>IN - C. Halcón 20 [05 A] - 5a</t>
  </si>
  <si>
    <t>5a Propietario Halcon 20</t>
  </si>
  <si>
    <t>IN - C. Halcón 20 [03 D] - Fernando Monreal Calvete</t>
  </si>
  <si>
    <t>Fernando Monreal Calvete</t>
  </si>
  <si>
    <t>616 047 541</t>
  </si>
  <si>
    <t>IN - C. Halcón 20 [03 C] - 3c</t>
  </si>
  <si>
    <t>3c Propietario Halcon 20</t>
  </si>
  <si>
    <t>IN - C. Halcón 20 [04 C] - A. Peña Martín</t>
  </si>
  <si>
    <t>A. Peña Martín</t>
  </si>
  <si>
    <t>IN - C. Halcón 20 [03 E] - 3e</t>
  </si>
  <si>
    <t>3e Propietario Halcon 20</t>
  </si>
  <si>
    <t>IN - C. Halcón 18 [03 E] - Rashid Jimenez</t>
  </si>
  <si>
    <t>Rashid Jimenez</t>
  </si>
  <si>
    <t>IN - C. Halcón 20 [04 D] - Fernando Aguirre Molina</t>
  </si>
  <si>
    <t>Fernando Aguirre Molina</t>
  </si>
  <si>
    <t>IN - C. Halcón 20 [02 A] - Visitacion Halcon</t>
  </si>
  <si>
    <t>Visitacion Halcon</t>
  </si>
  <si>
    <t>IN - C. Halcón 20 [02 D] - 2d</t>
  </si>
  <si>
    <t>2d Propietario Halcon 20</t>
  </si>
  <si>
    <t>IN - C. Halcón 20 [02 C] - 2c</t>
  </si>
  <si>
    <t>2c Propietario Halcon 20</t>
  </si>
  <si>
    <t>IN - C. Halcón 20 [01 D] - 1d</t>
  </si>
  <si>
    <t>1d Propietario Halcon 20</t>
  </si>
  <si>
    <t>IN - C. Halcón 20 [04 E] - Jose Antonio Molina Heredia</t>
  </si>
  <si>
    <t>Jose Antonio Molina Heredia</t>
  </si>
  <si>
    <t>IN - C. Halcón 20 [03 A] - Francisco Garcia Domenech</t>
  </si>
  <si>
    <t>Francisco Garcia Domenech</t>
  </si>
  <si>
    <t>IN - C. Halcón 20 [02 B] - Antonio Laperal Martínez</t>
  </si>
  <si>
    <t>Antonio Laperal Martínez</t>
  </si>
  <si>
    <t>IN - C. Halcón 20 [01 C] - Antonio Antequera Fernández</t>
  </si>
  <si>
    <t>Antonio Antequera Fernández</t>
  </si>
  <si>
    <t>IN - C. Halcón 20 [05 C] - Manuel Jose Del Cuerpo Hernandez</t>
  </si>
  <si>
    <t>Manuel Jose Del Cuerpo Hernandez</t>
  </si>
  <si>
    <t>IN - C. Halcón 20 [05 B] - Gregorio Domínguez Iglesias</t>
  </si>
  <si>
    <t>Gregorio Domínguez Iglesias Cristina Aguilar González</t>
  </si>
  <si>
    <t>IN - C. Halcón 20 [03 B] - Concepción Ruiz Molina</t>
  </si>
  <si>
    <t>Concepción Ruiz Molina</t>
  </si>
  <si>
    <t>IN - C. Halcón 20 [01 B] - María Luz Garvi Gallardo</t>
  </si>
  <si>
    <t>María Luz Garvi Gallardo</t>
  </si>
  <si>
    <t>IN - C. Halcón 20 [06 F] - Cristian Bailut Martín</t>
  </si>
  <si>
    <t>Cristian Bailut Martín</t>
  </si>
  <si>
    <t>IN - C. Halcón 18 [18] - Palacín</t>
  </si>
  <si>
    <t>Palacín Eugenia</t>
  </si>
  <si>
    <t>IN - C. Halcón 20 [06 I] - Benjamín Molina Vílchez</t>
  </si>
  <si>
    <t>Benjamín Molina Vílchez</t>
  </si>
  <si>
    <t>IN - C. Halcón 18 [05 D] - Eugenia M. Palacín Martínez</t>
  </si>
  <si>
    <t>Eugenia M. Palacín Martínez</t>
  </si>
  <si>
    <t>IN - C. Halcón 18 [02 E] - Rogelio Cano Granados</t>
  </si>
  <si>
    <t>Rogelio Cano Granados</t>
  </si>
  <si>
    <t>IN - C. Halcón 18 [05 B] - Nicolás Alcalde Martín</t>
  </si>
  <si>
    <t>Nicolás Alcalde Martín</t>
  </si>
  <si>
    <t>IN - C. Halcón 18 [01 D] - Amalia Rodríguez Lima</t>
  </si>
  <si>
    <t>Amalia Rodríguez Lima</t>
  </si>
  <si>
    <t>IN - C. Halcón 18 [01 C] - Garzon  Cruz</t>
  </si>
  <si>
    <t>Garzon  Cruz Antonio</t>
  </si>
  <si>
    <t>IN - C. Halcón 18 [03 D] - Francisco Angulo Mendoza</t>
  </si>
  <si>
    <t>Francisco Angulo Mendoza</t>
  </si>
  <si>
    <t>IN - C. Halcón 18 [04 A] - Ruiz</t>
  </si>
  <si>
    <t>Ruiz M</t>
  </si>
  <si>
    <t>IN - C. Halcón 20 [05 D] - 5d</t>
  </si>
  <si>
    <t>5d Propietario Halcon 20</t>
  </si>
  <si>
    <t>IN - C. Halcón 20 [01 E] - 1e</t>
  </si>
  <si>
    <t>1e Propietario Halcon 20</t>
  </si>
  <si>
    <t>IN - C. Gaviota 15 [2I] - Propietario 2 Iz Gaviota 15</t>
  </si>
  <si>
    <t>Propietario 2 Iz Gaviota 15</t>
  </si>
  <si>
    <t>IN - C. Halcón 20 [04 C] - Peña</t>
  </si>
  <si>
    <t>Peña Antonio</t>
  </si>
  <si>
    <t>IN - C. Gaviota 15 [b] - Gaviota 15</t>
  </si>
  <si>
    <t>Gaviota 15 Propietario</t>
  </si>
  <si>
    <t>IN - Calle Halcón 18 [2] - Jesus Halcón</t>
  </si>
  <si>
    <t>Jesus Halcón Antiguo Prop</t>
  </si>
  <si>
    <t>IN - C. Gaviota 15 [1IZ] - Propietario 1 Izq Gaviota 15</t>
  </si>
  <si>
    <t>Propietario 1 Izq Gaviota 15</t>
  </si>
  <si>
    <t>IN - C. Gaviota 15 [2D] - Propietario 2 D Gaviota 15</t>
  </si>
  <si>
    <t>Propietario 2 D Gaviota 15</t>
  </si>
  <si>
    <t>IN - C. Halcón 18 [04 B] - Jimenez Carrillo</t>
  </si>
  <si>
    <t>Jimenez Carrillo Isabel</t>
  </si>
  <si>
    <t>IN - C. Halcón 18 [06 F] - Gamez</t>
  </si>
  <si>
    <t>Gamez Francisco Javier</t>
  </si>
  <si>
    <t>IN - C. Halcón 18 [05 C] - Fernando Aguilera Sánchez</t>
  </si>
  <si>
    <t>Fernando Aguilera Sánchez Juan Antonio López Polo</t>
  </si>
  <si>
    <t>IN - C. Halcón 20 [04 A] - Jose Torres Moreno</t>
  </si>
  <si>
    <t>Jose Torres Moreno</t>
  </si>
  <si>
    <t>IN - C. Halcón 20 [06 H] - Enrique Delgado Hidalgo</t>
  </si>
  <si>
    <t>Enrique Delgado Hidalgo</t>
  </si>
  <si>
    <t>IN - C. Gaviota 15 [3IZ]</t>
  </si>
  <si>
    <t>IN - C. Halcón 18 [1] - Halcon</t>
  </si>
  <si>
    <t>Halcon Carlos Aranguez</t>
  </si>
  <si>
    <t>IN - C. Halcón 18 [03 A] - C C</t>
  </si>
  <si>
    <t>C C Miguel</t>
  </si>
  <si>
    <t>IN - C. Halcón 18 [04 E] - Antonio Cano Murcia</t>
  </si>
  <si>
    <t>Antonio Cano Murcia</t>
  </si>
  <si>
    <t>IN - C. Halcón 18 [02 D] - Manuel Alguacil</t>
  </si>
  <si>
    <t>Manuel Alguacil</t>
  </si>
  <si>
    <t>IN - C. Halcón 18 [06 J] - Palacin Martinez</t>
  </si>
  <si>
    <t>Palacin Martinez Eugenia M</t>
  </si>
  <si>
    <t>IN - Calle Halcón 18 [2C] - Manuel Alguacil</t>
  </si>
  <si>
    <t>IN - Calle Halcón 18 [1E] - Mateo Leyva Martínez</t>
  </si>
  <si>
    <t>Mateo Leyva Martínez</t>
  </si>
  <si>
    <t>IN - C. Gaviota 15 [3D] - Valeria Gaviota</t>
  </si>
  <si>
    <t>Valeria Gaviota</t>
  </si>
  <si>
    <t>IN - C. Tórtola 20 [5C]</t>
  </si>
  <si>
    <t>IN - C. Tórtola 20 [4C]</t>
  </si>
  <si>
    <t>IN - C. Faisán 8 [04 A] - 4a</t>
  </si>
  <si>
    <t>4a Propietario Faisan 8</t>
  </si>
  <si>
    <t>IN - C. Tórtola 20 [3D]</t>
  </si>
  <si>
    <t>IN - C. Tórtola 20 [5D]</t>
  </si>
  <si>
    <t>IN - C. Faisán 12 [03 A] - 3a</t>
  </si>
  <si>
    <t>3a Propietario Faisan 12</t>
  </si>
  <si>
    <t>IN - C. Faisán 10 [01 A] - 1a</t>
  </si>
  <si>
    <t>1a Propietario Faisan 10</t>
  </si>
  <si>
    <t>IN - C. Faisán 10 [01 F] - Burgos Valera</t>
  </si>
  <si>
    <t>Burgos Valera Antonio</t>
  </si>
  <si>
    <t>IN - C. Faisán 10 [03 B] - 3b</t>
  </si>
  <si>
    <t>3b Propietario Faisan 10</t>
  </si>
  <si>
    <t>IN - C. Faisán 12 [03 B]</t>
  </si>
  <si>
    <t>IN - C. Tórtola 20 [4A]</t>
  </si>
  <si>
    <t>IN - Calle Faisán 12 [AA]</t>
  </si>
  <si>
    <t>IN - C. Faisán 10 [02 F] - García Peso</t>
  </si>
  <si>
    <t>García Peso Enrique</t>
  </si>
  <si>
    <t>IN - C. Faisán 10 [02 E] - Ariza Reyes</t>
  </si>
  <si>
    <t>Ariza Reyes Joaquin</t>
  </si>
  <si>
    <t>IN - C. Faisán 10 [02 G] - Terron Martinez</t>
  </si>
  <si>
    <t>Terron Martinez Antonio</t>
  </si>
  <si>
    <t>IN - C. Faisán 8 [NS] - M Jose Fernandez Rodriguez</t>
  </si>
  <si>
    <t>M Jose Fernandez Rodriguez</t>
  </si>
  <si>
    <t>IN - Tórtola 18 [local] - Antonio Salvador</t>
  </si>
  <si>
    <t>Antonio Salvador</t>
  </si>
  <si>
    <t>IN - C. Tórtola 20 [6B]</t>
  </si>
  <si>
    <t>IN - C. Faisán 10 [04 F] - Morales</t>
  </si>
  <si>
    <t>Morales Pilar</t>
  </si>
  <si>
    <t>IN - C. Tórtola 20 [3C]</t>
  </si>
  <si>
    <t>IN - C. Tórtola 20 [2D]</t>
  </si>
  <si>
    <t>IN - C. Faisán 10 [04 G] - Porce Romerado</t>
  </si>
  <si>
    <t>Porce Romerado Luis</t>
  </si>
  <si>
    <t>IN - C. Faisán 18 [02 A] - 2a</t>
  </si>
  <si>
    <t>2a Propietario Faisan 18</t>
  </si>
  <si>
    <t>IN - C. Tórtola 20 [3A]</t>
  </si>
  <si>
    <t>IN - C. Tórtola 20 [3B]</t>
  </si>
  <si>
    <t>IN - C. Tórtola 20 [4E]</t>
  </si>
  <si>
    <t>IN - C. Tórtola 20 [1F]</t>
  </si>
  <si>
    <t>IN - C. Tórtola 20 [4B]</t>
  </si>
  <si>
    <t>IN - C. Faisán 5 [01 C] - Vero</t>
  </si>
  <si>
    <t>Vero Mercedes</t>
  </si>
  <si>
    <t>IN - C. Faisán 5 [02 A] - Martinez Fornieles</t>
  </si>
  <si>
    <t>Martinez Fornieles Jesus</t>
  </si>
  <si>
    <t>IN - C. Faisán 5 [03 A] - Fernandez Rodriguez</t>
  </si>
  <si>
    <t>Fernandez Rodriguez Maria Jose</t>
  </si>
  <si>
    <t>IN - C. Faisán 5 [02 C] - Cruz Martinez</t>
  </si>
  <si>
    <t>Cruz Martinez Carmen</t>
  </si>
  <si>
    <t>IN - C. Faisán 5 [04 C] - Faisan 5</t>
  </si>
  <si>
    <t>Faisan 5 Luis</t>
  </si>
  <si>
    <t>IN - C. Faisán 5 [06 B] - Lopez Castellano</t>
  </si>
  <si>
    <t>Lopez Castellano Isaac</t>
  </si>
  <si>
    <t>IN - C. Faisán 5 [06 C] - 6c</t>
  </si>
  <si>
    <t>6c Propietario Faisan 5</t>
  </si>
  <si>
    <t>IN - C. Faisán 5 [05 C] - Pedrero Vera</t>
  </si>
  <si>
    <t>Pedrero Vera Joaquin</t>
  </si>
  <si>
    <t>IN - C. Tórtola 20 [1A]</t>
  </si>
  <si>
    <t>IN - C. Tórtola 20 [1B]</t>
  </si>
  <si>
    <t>IN - C. Tórtola 20 [1C]</t>
  </si>
  <si>
    <t>IN - C. Tórtola 20 [1D]</t>
  </si>
  <si>
    <t>IN - C. Tórtola 20 [1E]</t>
  </si>
  <si>
    <t>IN - C. Tórtola 20 [1G]</t>
  </si>
  <si>
    <t>IN - C. Tórtola 20 [2A]</t>
  </si>
  <si>
    <t>IN - C. Tórtola 20 [2B]</t>
  </si>
  <si>
    <t>IN - C. Tórtola 20 [2C]</t>
  </si>
  <si>
    <t>IN - C. Tórtola 20 [2G]</t>
  </si>
  <si>
    <t>IN - C. Faisán 8 [01 B]</t>
  </si>
  <si>
    <t>IN - C. Faisán 8 [04 B]</t>
  </si>
  <si>
    <t>IN - C. Tórtola 20 [3E]</t>
  </si>
  <si>
    <t>IN - C. Tórtola 20 [3F]</t>
  </si>
  <si>
    <t>IN - C. Tórtola 20 [4F]</t>
  </si>
  <si>
    <t>IN - C. Faisán 8 [04 C]</t>
  </si>
  <si>
    <t>IN - C. Tórtola 20 [5B]</t>
  </si>
  <si>
    <t>IN - C. Tórtola 20 [4D]</t>
  </si>
  <si>
    <t>IN - C. Tórtola 20 [6A]</t>
  </si>
  <si>
    <t>IN - C. Faisán [0] - Lopez</t>
  </si>
  <si>
    <t>Lopez Conchi</t>
  </si>
  <si>
    <t>IN - C. Faisán 12 [01 B]</t>
  </si>
  <si>
    <t>IN - C. Faisán 18 [05 O]</t>
  </si>
  <si>
    <t>IN - C. Tórtola 20 [5E]</t>
  </si>
  <si>
    <t>IN - C. Tórtola 20 [2E]</t>
  </si>
  <si>
    <t>IN - C. Tórtola 20 [3G]</t>
  </si>
  <si>
    <t>IN - C. Tórtola 20 [5F]</t>
  </si>
  <si>
    <t>IN - C. Tórtola 20 [2F]</t>
  </si>
  <si>
    <t>IN - C. Tórtola 20 [5G]</t>
  </si>
  <si>
    <t>IN - C. Tórtola 20 [5A]</t>
  </si>
  <si>
    <t>IN - C. Tórtola 20 [4G]</t>
  </si>
  <si>
    <t>IN - C. Faisán 8 [03 D] - 3d</t>
  </si>
  <si>
    <t>3d Propietario Faisan 8</t>
  </si>
  <si>
    <t>IN - C. Faisán 8 [05 C] - Carmen</t>
  </si>
  <si>
    <t>Carmen</t>
  </si>
  <si>
    <t>IN - C. Faisán 12 [01 A] - Fernandez García</t>
  </si>
  <si>
    <t>Fernandez García Pablo</t>
  </si>
  <si>
    <t>IN - C. Faisán 8 [05 D] - Inma Propietaria Faisan 8</t>
  </si>
  <si>
    <t>Inma Propietaria Faisan 8</t>
  </si>
  <si>
    <t>IN - C. Faisán 10 [03 F] - Rosa</t>
  </si>
  <si>
    <t>Rosa Francisca</t>
  </si>
  <si>
    <t>IN - C. Faisán 18 [04 K] - Gomez Alonso</t>
  </si>
  <si>
    <t>Gomez Alonso Alicia</t>
  </si>
  <si>
    <t>IN - C. Faisán 18 [04 J] - Paz</t>
  </si>
  <si>
    <t>Paz Propietario Faisan 18</t>
  </si>
  <si>
    <t>IN - C. Faisán 12 [02 B] - Fernández Sanchez</t>
  </si>
  <si>
    <t>Fernández Sanchez Maria Pilar</t>
  </si>
  <si>
    <t>IN - C. Faisán 18 [01 A] - Ruiz Castillo</t>
  </si>
  <si>
    <t>Ruiz Castillo</t>
  </si>
  <si>
    <t>IN - C. Faisán 18 [01 G] - Francisco Flores</t>
  </si>
  <si>
    <t>Francisco Flores</t>
  </si>
  <si>
    <t>IN - C. Faisán 10 [01 G] - Barrera Fernandez</t>
  </si>
  <si>
    <t>Barrera Fernandez Miguel</t>
  </si>
  <si>
    <t>IN - C. Faisán 18 [02 F] - Faisan 18</t>
  </si>
  <si>
    <t>Faisan 18 Milagros</t>
  </si>
  <si>
    <t>IN - C. Faisán 10 [04 E] - Rodriguez Herrera</t>
  </si>
  <si>
    <t>Rodriguez Herrera Jose</t>
  </si>
  <si>
    <t>IN - C. Faisán 18 [00] - Ana Mozale</t>
  </si>
  <si>
    <t>Ana Mozale</t>
  </si>
  <si>
    <t>IN - C. Faisán 18 [03 G] - Juan Ramírez</t>
  </si>
  <si>
    <t>Juan Ramírez</t>
  </si>
  <si>
    <t>IN - C. Faisán 10 [02 C] - Lopez Lopez</t>
  </si>
  <si>
    <t>Lopez Lopez Maria Dolores</t>
  </si>
  <si>
    <t>IN - C. Faisán 18 [04 L] - Luisa González Pulido</t>
  </si>
  <si>
    <t>Luisa González Pulido</t>
  </si>
  <si>
    <t>IN - C. Tórtola 22 [22] - Mariano Bar</t>
  </si>
  <si>
    <t>Mariano Bar</t>
  </si>
  <si>
    <t>IN - C. Faisán 12 [?] - Juan Manuel Jerez</t>
  </si>
  <si>
    <t>Juan Manuel Jerez</t>
  </si>
  <si>
    <t>IN - C. Tórtola 17 [1IZ] - Margarita Bolivar Perez</t>
  </si>
  <si>
    <t>Margarita Bolivar Perez</t>
  </si>
  <si>
    <t>IN - C. Faisán 12 [01 C] - Antonio Férriz Vera</t>
  </si>
  <si>
    <t>Antonio Férriz Vera</t>
  </si>
  <si>
    <t>IN - C. Faisán 12 [Garaje] - Juan Manuel Faisan</t>
  </si>
  <si>
    <t>Juan Manuel Faisan</t>
  </si>
  <si>
    <t>IN - C. Faisán 8 [05 B] - Anonimo</t>
  </si>
  <si>
    <t>IN - C. Faisán 12 [02 A] - Eva Maria Roca</t>
  </si>
  <si>
    <t>Eva Maria Roca</t>
  </si>
  <si>
    <t>IN - C. Cisne 14 [0,] - Rocio Nieto</t>
  </si>
  <si>
    <t>Rocio Nieto</t>
  </si>
  <si>
    <t>IN - C. Faisán 5 [04 A] - Solana Martin</t>
  </si>
  <si>
    <t>Solana Martin Mercedes ( Fallecida)</t>
  </si>
  <si>
    <t>IN - C. Tórtola 17 [1DR] - Prop Tortola 17  1 Dr</t>
  </si>
  <si>
    <t>Prop Tortola 17  1 Dr</t>
  </si>
  <si>
    <t>IN - C. Tórtola 17 [3DR] - Tortola 7 Prop 3 Dr</t>
  </si>
  <si>
    <t>Tortola 7 Prop 3 Dr</t>
  </si>
  <si>
    <t>IN - C. Tórtola 17 [2IZ] - Prop Tortola 7 2 Iz</t>
  </si>
  <si>
    <t>Prop Tortola 7 2 Iz</t>
  </si>
  <si>
    <t>IN - C. Faisán 10 [01 B] - Ignas Moreno</t>
  </si>
  <si>
    <t>Ignas Moreno Fera</t>
  </si>
  <si>
    <t>IN - C. Faisán 12 [AT A] - Nuñez</t>
  </si>
  <si>
    <t>Nuñez Cruz</t>
  </si>
  <si>
    <t>IN - C. Faisán 10 [01 E] - Gutierrez Martinez</t>
  </si>
  <si>
    <t>Gutierrez Martinez Rafael</t>
  </si>
  <si>
    <t>IN - C. Faisán 10 [01 C] - Despacho Abogados</t>
  </si>
  <si>
    <t>Despacho Abogados</t>
  </si>
  <si>
    <t>IN - C. Faisán 10 [01 D] - Maldonado Gomez</t>
  </si>
  <si>
    <t>Maldonado Gomez Francisco J</t>
  </si>
  <si>
    <t>IN - C. Faisán 10 [04 A] - Martinez Zerez</t>
  </si>
  <si>
    <t>Martinez Zerez Pilar</t>
  </si>
  <si>
    <t>IN - C. Faisán 10 [02 A] - Garcia Guerrero</t>
  </si>
  <si>
    <t>Garcia Guerrero Paqui</t>
  </si>
  <si>
    <t>IN - C. Faisán 10 [02 D] - Reche Navarro</t>
  </si>
  <si>
    <t>Reche Navarro Juana</t>
  </si>
  <si>
    <t>IN - C. Faisán 10 [03 A] - Lopez Del Almo Gonzalez</t>
  </si>
  <si>
    <t>Lopez Del Almo Gonzalez M Puerto</t>
  </si>
  <si>
    <t>IN - C. Faisán 10 [03 C] - Lana</t>
  </si>
  <si>
    <t>Lana Laura</t>
  </si>
  <si>
    <t>IN - C. Faisán 10 [03 D] - Granadados Jimenez</t>
  </si>
  <si>
    <t>Granadados Jimenez M Trinidad</t>
  </si>
  <si>
    <t>IN - C. Faisán 10 [04 D] - 4d</t>
  </si>
  <si>
    <t>4d Propietario Faisan 10</t>
  </si>
  <si>
    <t>IN - C. Faisán 10 [04 B] - Liebres Lopez</t>
  </si>
  <si>
    <t>Liebres Lopez Enrique</t>
  </si>
  <si>
    <t>IN - C. Faisán 12 [02 C] - Antonio Férriz Vera</t>
  </si>
  <si>
    <t>IN - C. Cisne 14 [4B] - Pepe Cisne 14</t>
  </si>
  <si>
    <t>Pepe Cisne 14</t>
  </si>
  <si>
    <t>IN - C. Cisne 14 [3B] - Anonimo</t>
  </si>
  <si>
    <t>IN - C. Cisne 14 [4A] - Anonimo</t>
  </si>
  <si>
    <t>IN - C. Faisán 8 [01 C] - Salvador Jiménez Vela</t>
  </si>
  <si>
    <t>Salvador Jiménez Vela</t>
  </si>
  <si>
    <t>IN - C. Faisán 10 [02 B] - Martinez Hurto</t>
  </si>
  <si>
    <t>Martinez Hurto Yoxaine</t>
  </si>
  <si>
    <t>IN - C. Faisán 10 [03 E] - Egea Gonzalez</t>
  </si>
  <si>
    <t>Egea Gonzalez Adrian</t>
  </si>
  <si>
    <t>IN - C. Faisán 10 [04 C] - Faisan 10</t>
  </si>
  <si>
    <t>Faisan 10 Miguel</t>
  </si>
  <si>
    <t>IN - C. Faisán 18 [03 B] - 3b</t>
  </si>
  <si>
    <t>3b Propietario Faisan 18</t>
  </si>
  <si>
    <t>IN - C. Faisán 18 [03 C] - 3c</t>
  </si>
  <si>
    <t>3c Propietario Faisan 18</t>
  </si>
  <si>
    <t>IN - C. Faisán 18 [03 A] - 3a</t>
  </si>
  <si>
    <t>3a Propietario Faisan 18</t>
  </si>
  <si>
    <t>IN - C. Faisán 18 [05 Q] - Francisco Campos</t>
  </si>
  <si>
    <t>Francisco Campos</t>
  </si>
  <si>
    <t>IN - C. Faisán 18 [02 D] - Indalecio Castillo</t>
  </si>
  <si>
    <t>Indalecio Castillo</t>
  </si>
  <si>
    <t>IN - C. Faisán 18 [04 I] - 4i</t>
  </si>
  <si>
    <t>4i Propietario Faisan 18</t>
  </si>
  <si>
    <t>IN - C. Faisán 18 [01 B] - Nora Tafessiti</t>
  </si>
  <si>
    <t>Nora Tafessiti</t>
  </si>
  <si>
    <t>IN - C. Faisán 18 [03 D] - 3d</t>
  </si>
  <si>
    <t>3d Propietario Faisan 18</t>
  </si>
  <si>
    <t>IN - C. Faisán 18 [01 F] - María Luisa Ortiz</t>
  </si>
  <si>
    <t>María Luisa Ortiz</t>
  </si>
  <si>
    <t>IN - C. Faisán 18 [05 N] - Mercedes Sánchez</t>
  </si>
  <si>
    <t>Mercedes Sánchez</t>
  </si>
  <si>
    <t>IN - C. Faisán 8 [02 C] - 2c</t>
  </si>
  <si>
    <t>2c Propietario Faisan 8</t>
  </si>
  <si>
    <t>IN - C. Faisán 5 [02 B] - Cia Molina</t>
  </si>
  <si>
    <t>Cia Molina Carlos</t>
  </si>
  <si>
    <t>IN - C. Faisán 5 [06 A] - Santos Ortuños</t>
  </si>
  <si>
    <t>Santos Ortuños Victoria</t>
  </si>
  <si>
    <t>IN - C. Faisán 5 [05 B] - Martinez Martinez</t>
  </si>
  <si>
    <t>IN - C. Faisán 5 [01 B] - 1b</t>
  </si>
  <si>
    <t>1b Propietario Faisan 5</t>
  </si>
  <si>
    <t>IN - C. Faisán 5 [05 A] - Fernandez Garcia</t>
  </si>
  <si>
    <t>Fernandez Garcia M Isabel</t>
  </si>
  <si>
    <t>IN - C. Faisán 8 [06 F] - 6f</t>
  </si>
  <si>
    <t>6f Propietario Faisan 8</t>
  </si>
  <si>
    <t>IN - C. Faisán 8 [03 A] - Lorz Motmo</t>
  </si>
  <si>
    <t>Lorz Motmo Antonio</t>
  </si>
  <si>
    <t>IN - C. Faisán 8 [03 C] - 3c</t>
  </si>
  <si>
    <t>3c Propietario Faisan 8</t>
  </si>
  <si>
    <t>IN - C. Faisán 8 [06 G]</t>
  </si>
  <si>
    <t>IN - C. Faisán 8 [02 B] - 2b</t>
  </si>
  <si>
    <t>2b Propietario Faisan 8</t>
  </si>
  <si>
    <t>IN - C. Faisán 8 [02 A] - 2a</t>
  </si>
  <si>
    <t>2a Propietario Faisan 8</t>
  </si>
  <si>
    <t>IN - C. Faisán 8 [01 A] - Ruiz Egea</t>
  </si>
  <si>
    <t>Ruiz Egea Abogado</t>
  </si>
  <si>
    <t>IN - C. Faisán 8 [02 D] - Anonimo</t>
  </si>
  <si>
    <t>IN - C. Faisán 5 [01 A] - Paco Faisán</t>
  </si>
  <si>
    <t>Paco Faisán Antiguo Propietario</t>
  </si>
  <si>
    <t>IN - Calle Faisán 10 [1G] - Jose Carlos Rodríguez</t>
  </si>
  <si>
    <t>Jose Carlos Rodríguez Antiguo Prop</t>
  </si>
  <si>
    <t>IN - C. Faisán 8 [ns] - Alberto Pavon Blanes Faisan 8</t>
  </si>
  <si>
    <t>Alberto Pavon Blanes Faisan 8</t>
  </si>
  <si>
    <t>IN - C. Tórtola 17 [3IZ]</t>
  </si>
  <si>
    <t>IN - C. Tórtola 17 [BAJO]</t>
  </si>
  <si>
    <t>IN - C. Tórtola 17 [2DR]</t>
  </si>
  <si>
    <t>IN - C. Faisán 5 [04 B] - 4b</t>
  </si>
  <si>
    <t>4b Propietario Faisan 5</t>
  </si>
  <si>
    <t>IN - C. Faisán 5 [03 C] - Antonio Galán Contreras</t>
  </si>
  <si>
    <t>Antonio Galán Contreras</t>
  </si>
  <si>
    <t>IN - C. Faisán 5 [03 B] - 3b</t>
  </si>
  <si>
    <t>3b Propietario Faisan 5</t>
  </si>
  <si>
    <t>IN - C. Faisán 8 [06 E] - 6e</t>
  </si>
  <si>
    <t>6e Propietario Faisan 8</t>
  </si>
  <si>
    <t>IN - C. Faisán 8 [04 D] - 4d</t>
  </si>
  <si>
    <t>4d Propietario Faisan 8</t>
  </si>
  <si>
    <t>IN - C. Faisán 8 [01 D] - María Arellano García</t>
  </si>
  <si>
    <t>María Arellano García</t>
  </si>
  <si>
    <t>IN - C. Faisán 12 [03 C] - Manuel Medina</t>
  </si>
  <si>
    <t>Manuel Medina</t>
  </si>
  <si>
    <t>IN - C. Faisán 8 [05 A] - Pedro Miguel Cabarrocas Esteva</t>
  </si>
  <si>
    <t>Pedro Miguel Cabarrocas Esteva</t>
  </si>
  <si>
    <t>IN - C. Faisán 10 [03 G] - Romero Perez</t>
  </si>
  <si>
    <t>Romero Perez Carmen</t>
  </si>
  <si>
    <t>IN - C. Faisán 18 [04 M] - Antonio Blanco</t>
  </si>
  <si>
    <t>Antonio Blanco</t>
  </si>
  <si>
    <t>IN - C. Faisán 18 [02 G] - Francisco Baca</t>
  </si>
  <si>
    <t>Francisco Baca</t>
  </si>
  <si>
    <t>IN - C. Faisán 18 [01 E] - José Martín</t>
  </si>
  <si>
    <t>José Martín</t>
  </si>
  <si>
    <t>IN - C. Faisán 18 [01 D] - Pilar Ogallar</t>
  </si>
  <si>
    <t>Pilar Ogallar</t>
  </si>
  <si>
    <t>IN - C. Faisán 18 [02 C] - 2c</t>
  </si>
  <si>
    <t>2c Propietario Faisan 18</t>
  </si>
  <si>
    <t>IN - C. Faisán 18 [04 H] - Carmen Fernández</t>
  </si>
  <si>
    <t>Carmen Fernández</t>
  </si>
  <si>
    <t>IN - C. Faisán 18 [03 F] - José Sánchez</t>
  </si>
  <si>
    <t>José Sánchez</t>
  </si>
  <si>
    <t>IN - C. Faisán 18 [02 E] - Alberto Fernández</t>
  </si>
  <si>
    <t>Alberto Fernández</t>
  </si>
  <si>
    <t>IN - C. Faisán 18 [03 E] - Paqui Cañizares</t>
  </si>
  <si>
    <t>Paqui Cañizares</t>
  </si>
  <si>
    <t>IN - C. Faisán 8 [03 B] - 3b</t>
  </si>
  <si>
    <t>3b Propietario Faisan 8</t>
  </si>
  <si>
    <t>IN - C. Faisán 18 [02 B] - María Dolores Linares</t>
  </si>
  <si>
    <t>María Dolores Linares</t>
  </si>
  <si>
    <t>IN - C. Faisán 18 [05 P] - Iriarte Lecumberri</t>
  </si>
  <si>
    <t>Iriarte Lecumberri</t>
  </si>
  <si>
    <t>IN - C. Faisán 18 [01 C] - María Dolores Molina</t>
  </si>
  <si>
    <t>María Dolores Molina</t>
  </si>
  <si>
    <t>IN - C. Cisne 20 [5E]</t>
  </si>
  <si>
    <t>IN - C. Cisne 20 [02 E] - Castro Garcia</t>
  </si>
  <si>
    <t>Castro Garcia Jose Angel</t>
  </si>
  <si>
    <t>IN - C. Cisne 18 [01 C] - 1c</t>
  </si>
  <si>
    <t>1c Propietario Cisne 18</t>
  </si>
  <si>
    <t>IN - C. Cisne 18 [02 D] - 2d</t>
  </si>
  <si>
    <t>2d Propietario Cisne 18</t>
  </si>
  <si>
    <t>IN - C. Cisne 18 [02 C] - 2c</t>
  </si>
  <si>
    <t>2c Propietario Cisne 18</t>
  </si>
  <si>
    <t>IN - C. Cisne 18 [04 B] - 4b</t>
  </si>
  <si>
    <t>4b Propietario Cisne 18</t>
  </si>
  <si>
    <t>IN - C. Cisne 18 [04 C] - Hernandez</t>
  </si>
  <si>
    <t>Hernandez Alicia</t>
  </si>
  <si>
    <t>IN - C. Cisne 18 [04 D] - 4d</t>
  </si>
  <si>
    <t>4d Propietario Cisne 18</t>
  </si>
  <si>
    <t>IN - C. Cisne 20 [03 F] - Vilchez Garcia</t>
  </si>
  <si>
    <t>Vilchez Garcia Nemesio</t>
  </si>
  <si>
    <t>IN - C. Cisne 18 [01 D] - 1d</t>
  </si>
  <si>
    <t>1d Propietario Cisne 18</t>
  </si>
  <si>
    <t>IN - C. Tórtola 11 [0]</t>
  </si>
  <si>
    <t>IN - C. Cisne 20 [05 B]</t>
  </si>
  <si>
    <t>IN - C. Tórtola 11 [01 B] - 1b</t>
  </si>
  <si>
    <t>1b Propietario Tortola 11</t>
  </si>
  <si>
    <t>IN - C. Tórtola 11 [02 C] - 2c</t>
  </si>
  <si>
    <t>2c Propietario Tortola 11</t>
  </si>
  <si>
    <t>IN - C. Tórtola 11 [03 C] - 3c</t>
  </si>
  <si>
    <t>3c Propietario Tortola 11</t>
  </si>
  <si>
    <t>IN - C. Tórtola 11 [03 b] - Tortola</t>
  </si>
  <si>
    <t>Tortola Concha</t>
  </si>
  <si>
    <t>IN - C. Tórtola 11 [03 B] - Herras Sanchez</t>
  </si>
  <si>
    <t>Herras Sanchez</t>
  </si>
  <si>
    <t>IN - C. Tórtola 11 [02 A] - 2a</t>
  </si>
  <si>
    <t>2a Propietario Tortola 11</t>
  </si>
  <si>
    <t>IN - C. Tórtola 11 [01 A] - Nuria</t>
  </si>
  <si>
    <t>Nuria Presidenta</t>
  </si>
  <si>
    <t>IN - C. Cisne 20 [0.] - Dolores Tellez Rodriguez</t>
  </si>
  <si>
    <t>Dolores Tellez Rodriguez</t>
  </si>
  <si>
    <t>IN - C. Cisne 18 [05 B] - Manuela Calle Cisne</t>
  </si>
  <si>
    <t>Manuela Calle Cisne</t>
  </si>
  <si>
    <t>IN - C. Cisne 18 [06 A] - 6a</t>
  </si>
  <si>
    <t>6a Propietario Cisne 18</t>
  </si>
  <si>
    <t>IN - C. Cisne 18 [03 C] - 3c</t>
  </si>
  <si>
    <t>3c Propietario Cisne 18</t>
  </si>
  <si>
    <t>IN - C. Cisne 18 [01 B] - Gomez Molino</t>
  </si>
  <si>
    <t>Gomez Molino Jose</t>
  </si>
  <si>
    <t>IN - C. Cisne 18 [03 B] - 3b</t>
  </si>
  <si>
    <t>3b Propietario Cisne 18</t>
  </si>
  <si>
    <t>IN - C. Cisne 20 [01 E] - 1e</t>
  </si>
  <si>
    <t>1e Propietario Cisne 20</t>
  </si>
  <si>
    <t>IN - C. Cisne 20 [04 E] - 4e</t>
  </si>
  <si>
    <t>4e Propietario Cisne 20</t>
  </si>
  <si>
    <t>IN - C. Cisne 20 [05 F] - Hurtado</t>
  </si>
  <si>
    <t>Hurtado Concepcion</t>
  </si>
  <si>
    <t>IN - C. Cisne 20 [03 E] - 3e</t>
  </si>
  <si>
    <t>3e Propietario Cisne 20</t>
  </si>
  <si>
    <t>IN - C. Cisne 20 [01 F] - 1f</t>
  </si>
  <si>
    <t>1f Propietario Cisne 20</t>
  </si>
  <si>
    <t>IN - C. Tórtola 11 [02 B] - Presidente</t>
  </si>
  <si>
    <t>Presidente Nuria</t>
  </si>
  <si>
    <t>IN - C. Tórtola 11 [01 C] - 1c</t>
  </si>
  <si>
    <t>1c Propietario Tortola 11</t>
  </si>
  <si>
    <t>IN - C. Cisne 18 [02 B] - Playorga</t>
  </si>
  <si>
    <t>Playorga Jose Adrian</t>
  </si>
  <si>
    <t>IN - C. Cisne 20 [05 E] - Perez Nobles</t>
  </si>
  <si>
    <t>Perez Nobles Yerica</t>
  </si>
  <si>
    <t>IN - C. Cisne 20 [06 G] - 6g</t>
  </si>
  <si>
    <t>6g Propietario Cisne 20</t>
  </si>
  <si>
    <t>IN - C. Cisne 20 [04 F] - 4f</t>
  </si>
  <si>
    <t>4f Propietario Cisne 20</t>
  </si>
  <si>
    <t>IN - C. Cisne 18 [06 B] - Hurtado Campos</t>
  </si>
  <si>
    <t>Hurtado Campos M Helena</t>
  </si>
  <si>
    <t>IN - C. Cisne 18 [04 A] - 4a</t>
  </si>
  <si>
    <t>4a Propietario Cisne 18</t>
  </si>
  <si>
    <t>IN - C. Cisne 18 [03 A] - 3a</t>
  </si>
  <si>
    <t>3a Propietario Cisne 18</t>
  </si>
  <si>
    <t>IN - C. Cisne 18 [02 A] - Semente Fernandez</t>
  </si>
  <si>
    <t>Semente Fernandez Di Dac</t>
  </si>
  <si>
    <t>IN - C. Cisne 18 [01 A] - 1a</t>
  </si>
  <si>
    <t>1a Propietraio Cisne 18</t>
  </si>
  <si>
    <t>IN - C. Cisne 20 [02 F] - Planes Martinez</t>
  </si>
  <si>
    <t>Planes Martinez Josefina</t>
  </si>
  <si>
    <t>IN - C. Cisne 18 [05 A] - Gomez Muñoz</t>
  </si>
  <si>
    <t>Gomez Muñoz Ana M</t>
  </si>
  <si>
    <t>IN - C. Cisne 20 [06 H] - Ruano Roca</t>
  </si>
  <si>
    <t>Ruano Roca Patricia</t>
  </si>
  <si>
    <t>IN - C. Cisne 18 [03 D] - Martinez Lopez</t>
  </si>
  <si>
    <t>Martinez Lopez Alejandro</t>
  </si>
  <si>
    <t>IN - C. Cisne 5 [02 D] - Gallardo Fernandez</t>
  </si>
  <si>
    <t>Gallardo Fernandez Carmen</t>
  </si>
  <si>
    <t>IN - C. Cisne 5 [?] - Cisne</t>
  </si>
  <si>
    <t>Cisne Jose Ignacio</t>
  </si>
  <si>
    <t>IN - C. Cisne 3 [? D] - Cisne</t>
  </si>
  <si>
    <t>Cisne Irene Cuesta</t>
  </si>
  <si>
    <t>IN - C. Cisne 7 [NS] - Garcia</t>
  </si>
  <si>
    <t>IN - Av. de la Constitución 39 [4 Iz] - Gonzalez</t>
  </si>
  <si>
    <t>Gonzalez Cristina</t>
  </si>
  <si>
    <t>IN - C. Cisne 7 [NS] - Angeles Ale</t>
  </si>
  <si>
    <t>Angeles Ale</t>
  </si>
  <si>
    <t>IN - C. Cisne 5 [01 A] - Gomez Fernandez</t>
  </si>
  <si>
    <t>Gomez Fernandez Carmen</t>
  </si>
  <si>
    <t>IN - C. Cisne 5 [02 A] - Perez Garcia</t>
  </si>
  <si>
    <t>Perez Garcia Anabel</t>
  </si>
  <si>
    <t>IN - C. Ruiseñor 10 [01 D] - 1d</t>
  </si>
  <si>
    <t>1d Propietario Ruiseñor 10</t>
  </si>
  <si>
    <t>IN - C. Cisne 5 [01 B] - Ropero Gomez</t>
  </si>
  <si>
    <t>Ropero Gomez Jose</t>
  </si>
  <si>
    <t>IN - C. Cisne 5 [03 C] - 3c</t>
  </si>
  <si>
    <t>3c Propietario Cisne 5</t>
  </si>
  <si>
    <t>IN - C. Cisne 5 [01 D] - Garcia</t>
  </si>
  <si>
    <t>Garcia Juan</t>
  </si>
  <si>
    <t>IN - C. Cisne 3 [03 B] - 3b</t>
  </si>
  <si>
    <t>3b Propietario Cisne 3</t>
  </si>
  <si>
    <t>IN - C. Ruiseñor 10 [03 B] - Campaña Ropero</t>
  </si>
  <si>
    <t>Campaña Ropero M Josefa</t>
  </si>
  <si>
    <t>IN - C. Ruiseñor 10 [05 D] - 5d</t>
  </si>
  <si>
    <t>5d Propietario Ruiseñor 10</t>
  </si>
  <si>
    <t>IN - C. Ruiseñor 10 [07 D] - 7d</t>
  </si>
  <si>
    <t>7d Propietario Ruiseñor 10</t>
  </si>
  <si>
    <t>IN - C. Ruiseñor 10 [07 C] - Antigua Propietaria</t>
  </si>
  <si>
    <t>Antigua Propietaria Teresa</t>
  </si>
  <si>
    <t>IN - C. Ruiseñor 10 [01 C] - 1c</t>
  </si>
  <si>
    <t>1c Propietario Ruiseñor 10</t>
  </si>
  <si>
    <t>IN - C. Ruiseñor 10 [05 C] - Carlos Ruiseñor 10</t>
  </si>
  <si>
    <t>Carlos Ruiseñor 10</t>
  </si>
  <si>
    <t>IN - C. Ruiseñor 10 [04 D] - 4d</t>
  </si>
  <si>
    <t>4d Propietario Ruiseñor 10</t>
  </si>
  <si>
    <t>IN - C. Ruiseñor 10 [01 B] - 1b</t>
  </si>
  <si>
    <t>1b Propietario Ruiseñor 10</t>
  </si>
  <si>
    <t>IN - C. Ruiseñor 10 [06 D] - 6d</t>
  </si>
  <si>
    <t>6d Propietario Ruiseñor 10</t>
  </si>
  <si>
    <t>IN - C. Cisne 5 [3] - Propietaria</t>
  </si>
  <si>
    <t>Propietaria</t>
  </si>
  <si>
    <t>IN - C. Cisne 5 [02 B] - Maria Ascension Martinez Haro</t>
  </si>
  <si>
    <t>Maria Ascension Martinez Haro</t>
  </si>
  <si>
    <t>IN - C. Ruiseñor 10 [03 D] - Amparo Ruiseñor</t>
  </si>
  <si>
    <t>Amparo Ruiseñor</t>
  </si>
  <si>
    <t>IN - C. Ruiseñor 10 [02 B] - Maria Carmen Sanchez Lopez</t>
  </si>
  <si>
    <t>Maria Carmen Sanchez Lopez</t>
  </si>
  <si>
    <t>IN - C. Ruiseñor 10 [? B] - Ruiseñor</t>
  </si>
  <si>
    <t>Ruiseñor Maria Carmen</t>
  </si>
  <si>
    <t>IN - C. Cisne 5 [ns] - Moreno Sanchez</t>
  </si>
  <si>
    <t>Moreno Sanchez Elvira Paloma</t>
  </si>
  <si>
    <t>IN - C. Cisne 7 [0.] - Marisa Mayor Lopez</t>
  </si>
  <si>
    <t>Marisa Mayor Lopez</t>
  </si>
  <si>
    <t>IN - C. Ruiseñor 10 [01 A] - 1a</t>
  </si>
  <si>
    <t>1a Propietario Ruiseñor 10</t>
  </si>
  <si>
    <t>IN - C. Ruiseñor 10 [07 B] - 7b</t>
  </si>
  <si>
    <t>7b Propietario Ruiseñor 10</t>
  </si>
  <si>
    <t>IN - C. Ruiseñor 10 [06 A] - S</t>
  </si>
  <si>
    <t>S M Loli</t>
  </si>
  <si>
    <t>IN - C. Ruiseñor 10 [04 A] - 4a</t>
  </si>
  <si>
    <t>4a Propietario Ruiseñor 10</t>
  </si>
  <si>
    <t>IN - C. Ruiseñor 10 [06 C] - Jimenez</t>
  </si>
  <si>
    <t>Jimenez Ana</t>
  </si>
  <si>
    <t>IN - C. Ruiseñor 10 [02 A] - 2a</t>
  </si>
  <si>
    <t>2a Propietario Ruiseñor 10</t>
  </si>
  <si>
    <t>IN - C. Ruiseñor 10 [04 C] - 4c</t>
  </si>
  <si>
    <t>4c Propietario Ruiseñor 10</t>
  </si>
  <si>
    <t>IN - C. Ruiseñor 10 [02 C] - 2c</t>
  </si>
  <si>
    <t>2c Propietario Ruiseñor 10</t>
  </si>
  <si>
    <t>IN - C. Cisne 3 [05 B] - Alguacil Ortega</t>
  </si>
  <si>
    <t>Alguacil Ortega Modesto</t>
  </si>
  <si>
    <t>IN - C. Cisne 5 [04 C] - Moreno Lopez</t>
  </si>
  <si>
    <t>Moreno Lopez Jose</t>
  </si>
  <si>
    <t>IN - C. Cisne 5 [03 B] - Garcia Lizana</t>
  </si>
  <si>
    <t>Garcia Lizana Maria Angustias</t>
  </si>
  <si>
    <t>IN - C. Cisne 3 [02 B] - Fernandez Diaz</t>
  </si>
  <si>
    <t>Fernandez Diaz Nicolas</t>
  </si>
  <si>
    <t>IN - C. Cisne 5 [02 C] - 2c</t>
  </si>
  <si>
    <t>2c Propietario Cisne 5</t>
  </si>
  <si>
    <t>IN - C. Cisne 3 [01 A] - 1a</t>
  </si>
  <si>
    <t>1a Propietario Cisne 3</t>
  </si>
  <si>
    <t>IN - C. Cisne 5 [03 A] - Rafael Cisne 5</t>
  </si>
  <si>
    <t>Rafael Cisne 5</t>
  </si>
  <si>
    <t>IN - C. Cisne 5 [04 A] - Jose Valverde</t>
  </si>
  <si>
    <t>Jose Valverde</t>
  </si>
  <si>
    <t>IN - C. Cisne 5 [04 D] - Zafra Flores</t>
  </si>
  <si>
    <t>Zafra Flores Paqui</t>
  </si>
  <si>
    <t>IN - C. Cisne 5 [04 B] - Maria Isabel Ortega Gutierrez</t>
  </si>
  <si>
    <t>Maria Isabel Ortega Gutierrez</t>
  </si>
  <si>
    <t>IN - C. Cisne 5 [03 D] - Eduardo Cisne 5</t>
  </si>
  <si>
    <t>Eduardo Cisne 5</t>
  </si>
  <si>
    <t>IN - C. Ruiseñor 10 [07 A] - 7a</t>
  </si>
  <si>
    <t>7a Propietario Ruiseñor 10</t>
  </si>
  <si>
    <t>IN - C. Ruiseñor 10 [05 A] - Marin</t>
  </si>
  <si>
    <t>Marin M.d</t>
  </si>
  <si>
    <t>IN - C. Ruiseñor 10 [02 D] - 2d</t>
  </si>
  <si>
    <t>2d Propietario Ruiseñor 10</t>
  </si>
  <si>
    <t>IN - C. Ruiseñor 10 [05 B] - 5b</t>
  </si>
  <si>
    <t>5b Propietario Ruiseñor 10</t>
  </si>
  <si>
    <t>Garcia Checa Jose Manuel</t>
  </si>
  <si>
    <t>IN - C. Ruiseñor 10 [04 B] - 4b</t>
  </si>
  <si>
    <t>4b Propietario Ruiseñor 10</t>
  </si>
  <si>
    <t>IN - C. Ruiseñor 10 [06 B] - Marin</t>
  </si>
  <si>
    <t>IN - C. Ruiseñor 10 [03 C] - 3c</t>
  </si>
  <si>
    <t>3c Propietario Ruiseñor 10</t>
  </si>
  <si>
    <t>IN - C. Cisne 5 [Des 5] - Despacho 5</t>
  </si>
  <si>
    <t>Despacho 5 Propietario Cisne 5</t>
  </si>
  <si>
    <t>IN - C. Cisne 5 [Des 8] - Bensaad Bentamar</t>
  </si>
  <si>
    <t>Bensaad Bentamar Ahmed</t>
  </si>
  <si>
    <t>IN - C. Cisne 5 [Des 2] - Crespo Lopez</t>
  </si>
  <si>
    <t>Crespo Lopez Miguel</t>
  </si>
  <si>
    <t>IN - C. Cisne 3 [03 A] - Gomez Roldan</t>
  </si>
  <si>
    <t>Gomez Roldan Marina</t>
  </si>
  <si>
    <t>IN - C. Cisne 3 [05 A] - Herrera Lopez</t>
  </si>
  <si>
    <t>Herrera Lopez Jesus</t>
  </si>
  <si>
    <t>IN - C. Cisne 5 [S.L] - Iberica De Servicios De Integracion Laboral S.l</t>
  </si>
  <si>
    <t>Iberica De Servicios De Integracion Laboral S.l</t>
  </si>
  <si>
    <t>IN - C. Cisne 5 [Des 6] - Despacho 6</t>
  </si>
  <si>
    <t>Despacho 6 Propietario Cisne 5</t>
  </si>
  <si>
    <t>IN - C. Cisne 3 [06 C] - Eduardo Meana Jimenez</t>
  </si>
  <si>
    <t>Eduardo Meana Jimenez</t>
  </si>
  <si>
    <t>IN - C. Cisne 3 [01 B] - 1b</t>
  </si>
  <si>
    <t>1b Propietario Cisne 3</t>
  </si>
  <si>
    <t>IN - C. Cisne 3 [02 A] - 2a</t>
  </si>
  <si>
    <t>2a Propietario Cisne 3</t>
  </si>
  <si>
    <t>IN - C. Cisne 5 [Abo] - Castillo Baquero</t>
  </si>
  <si>
    <t>Castillo Baquero Nieves Y Laura</t>
  </si>
  <si>
    <t>4b Propietario Cisne 3</t>
  </si>
  <si>
    <t>IN - C. Cisne 5 [Des 4] - Despacho 5</t>
  </si>
  <si>
    <t>IN - C. Cisne 3 [06 D] - Jimenez</t>
  </si>
  <si>
    <t>Jimenez Manuela</t>
  </si>
  <si>
    <t>4a Propietario Cisne 3</t>
  </si>
  <si>
    <t>IN - C. Cisne 5 [01 C] - Perez Ramirez</t>
  </si>
  <si>
    <t>Perez Ramirez</t>
  </si>
  <si>
    <t>IN - Calle Ruiseñor 10 [3D] - Monica Mallorca</t>
  </si>
  <si>
    <t>Monica Mallorca</t>
  </si>
  <si>
    <t>IN - Av. de Andaluces 4 [06 C] - Alvarez De Cianfuegos</t>
  </si>
  <si>
    <t>Alvarez De Cianfuegos Valentin</t>
  </si>
  <si>
    <t>IN - Av. de Andaluces 4 [01 B] - Huertas Andreu</t>
  </si>
  <si>
    <t>Huertas Andreu Jose</t>
  </si>
  <si>
    <t>IN - Av. de Andaluces 4 [05 C] - 5c</t>
  </si>
  <si>
    <t>5c Propietario Andaluces 4</t>
  </si>
  <si>
    <t>IN - Av. de Andaluces 4 [06 B] - 6b</t>
  </si>
  <si>
    <t>6b Propietario Andaluces 4</t>
  </si>
  <si>
    <t>IN - Av. de Andaluces 4 [06 A] - 6a</t>
  </si>
  <si>
    <t>6a Propietario Andaluces 4</t>
  </si>
  <si>
    <t>IN - Av. de la Constitución 33 [01 A] - Constitución 33</t>
  </si>
  <si>
    <t>Constitución 33 Jose Luis</t>
  </si>
  <si>
    <t>IN - Av. de la Constitución 35 [7B]</t>
  </si>
  <si>
    <t>IN - Av. de la Constitución 35 [4A] - Virtudes Hidalgo Lopez</t>
  </si>
  <si>
    <t>Virtudes Hidalgo Lopez</t>
  </si>
  <si>
    <t>IN - Av. de la Constitución 35 [4A]</t>
  </si>
  <si>
    <t>IN - Av. de la Constitución 35 [2B] - José Megias Fernandez</t>
  </si>
  <si>
    <t>José Megias Fernandez</t>
  </si>
  <si>
    <t>IN - Av. de la Constitución 35 [7A]</t>
  </si>
  <si>
    <t>IN - Av. de la Constitución 35 [6A]</t>
  </si>
  <si>
    <t>IN - Av. de la Constitución 35 [6B]</t>
  </si>
  <si>
    <t>IN - Av. de la Constitución 35 [5A]</t>
  </si>
  <si>
    <t>IN - Av. de la Constitución 35 [5B]</t>
  </si>
  <si>
    <t>IN - Av. de la Constitución 35 [4B]</t>
  </si>
  <si>
    <t>IN - Av. de la Constitución 35 [3A]</t>
  </si>
  <si>
    <t>IN - Av. de la Constitución 35 [3B]</t>
  </si>
  <si>
    <t>IN - Av. de la Constitución 35 [2A]</t>
  </si>
  <si>
    <t>IN - Av. de la Constitución 35 [2B]</t>
  </si>
  <si>
    <t>IN - Av. de la Constitución 35 [7A] - Aurora Jimenez</t>
  </si>
  <si>
    <t>Aurora Jimenez</t>
  </si>
  <si>
    <t>IN - Av. de la Constitución 33, portal 3 [04A] - Prop Av Const 33,  4 A</t>
  </si>
  <si>
    <t>Prop Av Const 33,  4 A</t>
  </si>
  <si>
    <t>IN - Av. de Andaluces 4 [BAJO] - Santiago Merino Calero</t>
  </si>
  <si>
    <t>Santiago Merino Calero</t>
  </si>
  <si>
    <t>IN - Av. de la Constitución 33 [3-] - Noticia Constitucion</t>
  </si>
  <si>
    <t>Noticia Constitucion</t>
  </si>
  <si>
    <t>IN - Av. de la Constitución 33 [bajo] - Bajo Hotel Constitucion</t>
  </si>
  <si>
    <t>Bajo Hotel Constitucion</t>
  </si>
  <si>
    <t>IN - Av. de Andaluces 4 [01 C] - Alfursa Sl</t>
  </si>
  <si>
    <t>Alfursa Sl</t>
  </si>
  <si>
    <t>IN - Av. de Andaluces 4 [05 A] - 5a</t>
  </si>
  <si>
    <t>5a Propietario Andaluces 4</t>
  </si>
  <si>
    <t>IN - Av. de la Constitución 33 [04 B] - Pedro Constitucion</t>
  </si>
  <si>
    <t>Pedro Constitucion</t>
  </si>
  <si>
    <t>IN - Av. de la Constitución 33 [05 A] - Zafra Bueno</t>
  </si>
  <si>
    <t>Zafra Bueno Inmaculada</t>
  </si>
  <si>
    <t>IN - Av. de Andaluces 4 [03 A] - 3a</t>
  </si>
  <si>
    <t>3a Propietario Andaluces 4</t>
  </si>
  <si>
    <t>IN - Av. de Andaluces 4 [02 C] - Abogado</t>
  </si>
  <si>
    <t>Abogado</t>
  </si>
  <si>
    <t>IN - Av. de Andaluces 4 [07 B] - 7b</t>
  </si>
  <si>
    <t>7b Propietario Andaluces 4</t>
  </si>
  <si>
    <t>IN - Av. de Andaluces 4 [05 B] - 5b</t>
  </si>
  <si>
    <t>5b Propietario Andaluces 4</t>
  </si>
  <si>
    <t>IN - Av. de Andaluces 4 [02 A] - 2a</t>
  </si>
  <si>
    <t>2a Propietario Andaluces 4</t>
  </si>
  <si>
    <t>IN - Av. de Andaluces 4 [04 C] - Mantero Jara</t>
  </si>
  <si>
    <t>Mantero Jara Victor</t>
  </si>
  <si>
    <t>IN - Av. de Andaluces 4 [04 B] - Ruiz Gonzalez</t>
  </si>
  <si>
    <t>Ruiz Gonzalez Bernardo</t>
  </si>
  <si>
    <t>IN - Av. de Andaluces 4 [03 B] - 3b</t>
  </si>
  <si>
    <t>3b Propietario Andaluces 4</t>
  </si>
  <si>
    <t>IN - Av. de la Constitución 31 [01 ?] - Sandra Constitucion</t>
  </si>
  <si>
    <t>Sandra Constitucion</t>
  </si>
  <si>
    <t>IN - Av. de la Constitución 35 [07 B] - Correal</t>
  </si>
  <si>
    <t>Correal Arturo</t>
  </si>
  <si>
    <t>IN - Av. de Andaluces 4 [3] - Estela Bonal</t>
  </si>
  <si>
    <t>Estela Bonal Antigua Prop</t>
  </si>
  <si>
    <t>IN - Av. de la Constitución 35 [3B] - Francisco Rodriguez Garrido</t>
  </si>
  <si>
    <t>Francisco Rodriguez Garrido</t>
  </si>
  <si>
    <t>IN - Av. de la Constitución 35 [7B] - Miguel Angel Bueno Cozar</t>
  </si>
  <si>
    <t>Miguel Angel Bueno Cozar</t>
  </si>
  <si>
    <t>IN - Av. de la Constitución 35 [6A] - Jose Carlos Alba</t>
  </si>
  <si>
    <t>Jose Carlos Alba</t>
  </si>
  <si>
    <t>IN - Av. de la Constitución 35 [5A] - Baltasar Gonzales</t>
  </si>
  <si>
    <t>Baltasar Gonzales</t>
  </si>
  <si>
    <t>IN - Av. de la Constitución 35 [BAJO] - Podologo</t>
  </si>
  <si>
    <t>Podologo</t>
  </si>
  <si>
    <t>IN - Av. de la Constitución 35 [6B] - Jose Garrido Ruiz</t>
  </si>
  <si>
    <t>Jose Garrido Ruiz</t>
  </si>
  <si>
    <t>IN - Av. de la Constitución 35 [2A] - Isabel Pages Jiménez</t>
  </si>
  <si>
    <t>Isabel Pages Jiménez</t>
  </si>
  <si>
    <t>IN - Av. de la Constitución 35 [5B] - Juan Manuel Rodriguez</t>
  </si>
  <si>
    <t>Juan Manuel Rodriguez</t>
  </si>
  <si>
    <t>IN - Av. de la Constitución 35 [4B] - Mria Rosa Serrano Pérez</t>
  </si>
  <si>
    <t>Mria Rosa Serrano Pérez</t>
  </si>
  <si>
    <t>IN - Av. de la Constitución 33 [03 B] - Rodriguez Molinero</t>
  </si>
  <si>
    <t>Rodriguez Molinero Herminia</t>
  </si>
  <si>
    <t>IN - Av. de la Constitución 33 [05 B] - Rodriguez Leon</t>
  </si>
  <si>
    <t>Rodriguez Leon Rafael</t>
  </si>
  <si>
    <t>IN - Av. de la Constitución 33 [02 B] - Enrique</t>
  </si>
  <si>
    <t>Enrique</t>
  </si>
  <si>
    <t>IN - Av. de la Constitución 33 [02 A] - De La Higuera Serrano</t>
  </si>
  <si>
    <t>De La Higuera Serrano Jose</t>
  </si>
  <si>
    <t>IN - Av. de la Constitución 33 [03 C] - Martin Guerrero</t>
  </si>
  <si>
    <t>Martin Guerrero Antonio</t>
  </si>
  <si>
    <t>IN - Av. de la Constitución 33 [06 A] - Gonzalez Navarro</t>
  </si>
  <si>
    <t>Gonzalez Navarro Marta</t>
  </si>
  <si>
    <t>IN - Av. de la Constitución 33 [05 C] - Perez Valverde</t>
  </si>
  <si>
    <t>Perez Valverde Angeles</t>
  </si>
  <si>
    <t>IN - Av. de Andaluces 4 [01 A] - Ruiz Gonzalez</t>
  </si>
  <si>
    <t>Ruiz Gonzalez Juan Carlos</t>
  </si>
  <si>
    <t>IN - Av. de la Constitución 33 [06 B] - Rodriguez Martinez</t>
  </si>
  <si>
    <t>Rodriguez Martinez Rosa</t>
  </si>
  <si>
    <t>IN - Av. de la Constitución 33 [04 A] - Garcia Fernandez</t>
  </si>
  <si>
    <t>Garcia Fernandez Asuncion</t>
  </si>
  <si>
    <t>IN - Av. de la Constitución 33 [07 A] - 7a</t>
  </si>
  <si>
    <t>7a Propietario Constitucion 33</t>
  </si>
  <si>
    <t>IN - Av. de la Constitución 33 [07 C] - 7c</t>
  </si>
  <si>
    <t>7c Propietario Constitucion 33</t>
  </si>
  <si>
    <t>IN - Av. de la Constitución 33 [01 C] - 1c</t>
  </si>
  <si>
    <t>1c Propietario Constitucion 33</t>
  </si>
  <si>
    <t>IN - Av. de la Constitución 33 [07 B] - Juan</t>
  </si>
  <si>
    <t>Juan</t>
  </si>
  <si>
    <t>IN - Av. de la Constitución 33 [01 B] - 1b</t>
  </si>
  <si>
    <t>1b Propietario Constitucion 33</t>
  </si>
  <si>
    <t>IN - Av. de la Constitución 33 [04 C] - Fernandez</t>
  </si>
  <si>
    <t>Fernandez Trinidad</t>
  </si>
  <si>
    <t>IN - Av. de la Constitución 33 [06 C] - 6c</t>
  </si>
  <si>
    <t>6c Propietario Constitucion 33</t>
  </si>
  <si>
    <t>IN - Av. de la Constitución 33 [03 A] - 3a</t>
  </si>
  <si>
    <t>3a Propietario Constitucion 33</t>
  </si>
  <si>
    <t>IN - Av. de la Constitución 33 [02 C] - 2c</t>
  </si>
  <si>
    <t>2c Propietario Constitucion 33</t>
  </si>
  <si>
    <t>IN - Av. de Andaluces 4 [07 C] - 7c</t>
  </si>
  <si>
    <t>7c Propietario Andaluces 4</t>
  </si>
  <si>
    <t>IN - Av. de Andaluces 4 [02 B] - Manzano Perez</t>
  </si>
  <si>
    <t>Manzano Perez Olga</t>
  </si>
  <si>
    <t>IN - Av. de Andaluces 4 [04 A] - 4a</t>
  </si>
  <si>
    <t>4a Propietario Andaluces 4</t>
  </si>
  <si>
    <t>IN - Av. de Andaluces 4 [03 C] - Enrique Bonal Porcel</t>
  </si>
  <si>
    <t>Enrique Bonal Porcel</t>
  </si>
  <si>
    <t>IN - C. Cisne 22 [AT P] - Perez Alcalde</t>
  </si>
  <si>
    <t>Perez Alcalde Antonio</t>
  </si>
  <si>
    <t>666 81 40 00</t>
  </si>
  <si>
    <t>IN - C. Cisne 22 [01 K] - Gonzalez Raish</t>
  </si>
  <si>
    <t>Gonzalez Raish Amanda Said</t>
  </si>
  <si>
    <t>IN - Calle Cisne 22 [ns] - Juan Adolfo</t>
  </si>
  <si>
    <t>Juan Adolfo Antiguo Prop</t>
  </si>
  <si>
    <t>IN - C. Faisán 21 [01 k] - Cati Hernandez</t>
  </si>
  <si>
    <t>Cati Hernandez</t>
  </si>
  <si>
    <t>IN - C. Faisán 21 [02 I] - Albarracin Sanchez</t>
  </si>
  <si>
    <t>Albarracin Sanchez Antonio</t>
  </si>
  <si>
    <t>IN - C. Faisán 21 [02 J] - Alcon Santaolalla</t>
  </si>
  <si>
    <t>Alcon Santaolalla Cristina</t>
  </si>
  <si>
    <t>IN - C. Faisán 21 [AT N] - Arregui Castillo</t>
  </si>
  <si>
    <t>Arregui Castillo Gregorio Jose</t>
  </si>
  <si>
    <t>IN - C. Faisán 21 [04 H] - Fernandez Gallardo</t>
  </si>
  <si>
    <t>Fernandez Gallardo Antonio</t>
  </si>
  <si>
    <t>IN - C. Faisán 21 [04 K] - Martinez Perez</t>
  </si>
  <si>
    <t>Martinez Perez Jose Luis</t>
  </si>
  <si>
    <t>IN - C. Faisán 21 [05 G] - Silvia Estevez</t>
  </si>
  <si>
    <t>Silvia Estevez Propietario Faisan 21</t>
  </si>
  <si>
    <t>IN - C. Cisne 22 [01 G] - Propietaria</t>
  </si>
  <si>
    <t>IN - C. Cisne 22 [02 I] - Cisne 22</t>
  </si>
  <si>
    <t>Cisne 22 Jorge</t>
  </si>
  <si>
    <t>IN - C. Cisne 22 [03 J] - Nuñez Lopez</t>
  </si>
  <si>
    <t>Nuñez Lopez Carmen</t>
  </si>
  <si>
    <t>IN - C. Faisán 21 [03 G] - Salazar</t>
  </si>
  <si>
    <t>Salazar Maria Rosa</t>
  </si>
  <si>
    <t>IN - C. Faisán 21 [02 H] - Sanchez Diaz</t>
  </si>
  <si>
    <t>Sanchez Diaz M Pilar</t>
  </si>
  <si>
    <t>IN - C. Faisán 21 [02 k] - Granados</t>
  </si>
  <si>
    <t>Granados Maria Jose</t>
  </si>
  <si>
    <t>IN - C. Cisne 22 [02 J] - Palma Lucena</t>
  </si>
  <si>
    <t>Palma Lucena Antonio</t>
  </si>
  <si>
    <t>IN - C. Cisne 22 [05 K] - Garcia Ruiz</t>
  </si>
  <si>
    <t>Garcia Ruiz Mercedes</t>
  </si>
  <si>
    <t>IN - C. Cisne 22 [Ns] - Piernas Sanchez</t>
  </si>
  <si>
    <t>Piernas Sanchez Enrique</t>
  </si>
  <si>
    <t>IN - C. Faisán 21 [AT P] - Atico P</t>
  </si>
  <si>
    <t>Atico P Propietario Faisan 21</t>
  </si>
  <si>
    <t>IN - C. Faisán 21 [03 H] - 3h</t>
  </si>
  <si>
    <t>3h Propietario Faisan 21</t>
  </si>
  <si>
    <t>IN - C. Faisán 21 [05 J] - Sanchez Fritos</t>
  </si>
  <si>
    <t>Sanchez Fritos Isabel</t>
  </si>
  <si>
    <t>IN - C. Faisán 21 [EN D] - Entreplanta D</t>
  </si>
  <si>
    <t>Entreplanta D Propietario Faisan 21</t>
  </si>
  <si>
    <t>IN - C. Faisán 21 [01 J] - Guerrero Fuentes</t>
  </si>
  <si>
    <t>Guerrero Fuentes Manuel</t>
  </si>
  <si>
    <t>IN - C. Faisán 21 [04 I] - 4i</t>
  </si>
  <si>
    <t>4i Propietario Faisan 21</t>
  </si>
  <si>
    <t>IN - C. Faisán 21 [AT O] - Atico O</t>
  </si>
  <si>
    <t>Atico O Propietario Faisan 21</t>
  </si>
  <si>
    <t>IN - C. Faisán 21 [05 I] - Ruz Guzman</t>
  </si>
  <si>
    <t>Ruz Guzman Carmen</t>
  </si>
  <si>
    <t>IN - C. Faisán 21 [04 G] - 4g</t>
  </si>
  <si>
    <t>4g Propietario Faisan 21</t>
  </si>
  <si>
    <t>IN - C. Faisán 21 [EN B] - Entreplanta B</t>
  </si>
  <si>
    <t>Entreplanta B Propietario Faisan 21</t>
  </si>
  <si>
    <t>IN - C. Faisán 21 [02 G] - 2g</t>
  </si>
  <si>
    <t>2g Propietario Faisan 21</t>
  </si>
  <si>
    <t>IN - C. Faisán 21 [05 K] - 5k</t>
  </si>
  <si>
    <t>5k Propietario Faisan 21</t>
  </si>
  <si>
    <t>IN - C. Faisán 21 [05 H] - Roldan Garvi</t>
  </si>
  <si>
    <t>Roldan Garvi Marina</t>
  </si>
  <si>
    <t>IN - C. Faisán 21 [01 I] - 1i</t>
  </si>
  <si>
    <t>1i Propietario Faisan 21</t>
  </si>
  <si>
    <t>IN - C. Faisán 21 [EN A] - Entreplanta A</t>
  </si>
  <si>
    <t>Entreplanta A Propietario Faisan 21</t>
  </si>
  <si>
    <t>IN - C. Faisán 21 [01 H] - 1h</t>
  </si>
  <si>
    <t>1h Propietario Faisan 21</t>
  </si>
  <si>
    <t>IN - C. Faisán 21 [03 J] - 3j</t>
  </si>
  <si>
    <t>3j Propietario Faisan 21</t>
  </si>
  <si>
    <t>IN - C. Cisne 22 [03 H] - Garcia Morales</t>
  </si>
  <si>
    <t>Garcia Morales Dolores</t>
  </si>
  <si>
    <t>IN - C. Faisán 21 [AT M] - Atico M</t>
  </si>
  <si>
    <t>Atico M Propietario Faisan 21</t>
  </si>
  <si>
    <t>IN - C. Faisán 21 [AT L] - Gomez Jaranay</t>
  </si>
  <si>
    <t>Gomez Jaranay M Teresa</t>
  </si>
  <si>
    <t>IN - C. Faisán 21 [01 G] - Ruiz Ocaña</t>
  </si>
  <si>
    <t>Ruiz Ocaña Elena</t>
  </si>
  <si>
    <t>IN - C. Faisán 21 [BJ AM] - Rivera Muñoz</t>
  </si>
  <si>
    <t>Rivera Muñoz Mercedes</t>
  </si>
  <si>
    <t>IN - C. Faisán 21 [EN] - Lajusticia Galvez</t>
  </si>
  <si>
    <t>Lajusticia Galvez Pilar</t>
  </si>
  <si>
    <t>IN - C. Faisán 21 [04 J] - 4j</t>
  </si>
  <si>
    <t>4j Propietario Faisan 21</t>
  </si>
  <si>
    <t>IN - C. Cisne 22 [6O] - Hassan</t>
  </si>
  <si>
    <t>Hassan Faisal</t>
  </si>
  <si>
    <t>IN - C. Cisne 22 [02 G] - Avila Villen</t>
  </si>
  <si>
    <t>Avila Villen Juan Pedro</t>
  </si>
  <si>
    <t>IN - Faisan 21 21 [2A] - Faisan 21</t>
  </si>
  <si>
    <t>Faisan 21 Esperanza</t>
  </si>
  <si>
    <t>IN - C. Cisne 22 [02 K] - Torres Ruiz</t>
  </si>
  <si>
    <t>Torres Ruiz Daniel</t>
  </si>
  <si>
    <t>IN - C. Cisne 22 [01 J] - Carabaño Jimenez</t>
  </si>
  <si>
    <t>Carabaño Jimenez Apolonio</t>
  </si>
  <si>
    <t>IN - C. Cisne 22 [EN B] - Bellon Duna</t>
  </si>
  <si>
    <t>Bellon Duna David</t>
  </si>
  <si>
    <t>IN - C. Cisne 22 [BAJO A] - Gonzalez</t>
  </si>
  <si>
    <t>Gonzalez Iluminada</t>
  </si>
  <si>
    <t>IN - C. Cisne 22 [EN A] - Cuesta</t>
  </si>
  <si>
    <t>Cuesta Pedro</t>
  </si>
  <si>
    <t>IN - C. Cisne 22 [01 I] - Garcia Jerez</t>
  </si>
  <si>
    <t>Garcia Jerez Maximiliano</t>
  </si>
  <si>
    <t>IN - C. Cisne 22 [EN E] - Sanchez</t>
  </si>
  <si>
    <t>Sanchez Carmen Maria</t>
  </si>
  <si>
    <t>IN - C. Cisne 22 [03 K] - Caro</t>
  </si>
  <si>
    <t>Caro Luciano Manuel</t>
  </si>
  <si>
    <t>IN - C. Cisne 22 [03 G] - Lagos Contreras</t>
  </si>
  <si>
    <t>Lagos Contreras J Martin</t>
  </si>
  <si>
    <t>IN - C. Cisne 22 [04 H] - Peña Martin</t>
  </si>
  <si>
    <t>Peña Martin M Angustias</t>
  </si>
  <si>
    <t>IN - C. Cisne 22 [05 I] - Piernas Burgos</t>
  </si>
  <si>
    <t>Piernas Burgos Juan</t>
  </si>
  <si>
    <t>IN - C. Cisne 22 [05 H] - Hernandez Gil</t>
  </si>
  <si>
    <t>Hernandez Gil M Encarnacion</t>
  </si>
  <si>
    <t>IN - C. Cisne 22 [AT O] - Hassan A</t>
  </si>
  <si>
    <t>Hassan A Faisal</t>
  </si>
  <si>
    <t>IN - C. Cisne 22 [06 O] - Cisne</t>
  </si>
  <si>
    <t>Cisne Hassan Abdul</t>
  </si>
  <si>
    <t>IN - C. Cisne 22 [04 G] - Martin Osuna</t>
  </si>
  <si>
    <t>Martin Osuna Manuel</t>
  </si>
  <si>
    <t>IN - C. Cisne 22 [02 H] - Nuñez Lopez</t>
  </si>
  <si>
    <t>Nuñez Lopez Jose</t>
  </si>
  <si>
    <t>IN - C. Cisne 22 [EN D] - Ruesta Hurtado</t>
  </si>
  <si>
    <t>Ruesta Hurtado David</t>
  </si>
  <si>
    <t>IN - C. Cisne 22 [03 I] - 3i</t>
  </si>
  <si>
    <t>3i Propietario Cisne 22</t>
  </si>
  <si>
    <t>IN - C. Cisne 22 [04 K] - Jimenez Capilla</t>
  </si>
  <si>
    <t>Jimenez Capilla M Victoria</t>
  </si>
  <si>
    <t>IN - C. Cisne 22 [01 H] - Otero Garcia</t>
  </si>
  <si>
    <t>Otero Garcia Jose Manuel</t>
  </si>
  <si>
    <t>IN - C. Cisne 22 [AT M] - Garcia Nogueras</t>
  </si>
  <si>
    <t>Garcia Nogueras Manuel</t>
  </si>
  <si>
    <t>IN - C. Cisne 22 [04 J] - Hita Rosino</t>
  </si>
  <si>
    <t>Hita Rosino M Carmen</t>
  </si>
  <si>
    <t>IN - C. Cisne 22 [04 I] - Roig Gimenez</t>
  </si>
  <si>
    <t>Roig Gimenez M Carmen</t>
  </si>
  <si>
    <t>IN - C. Cisne 22 [?] - Cisne</t>
  </si>
  <si>
    <t>Cisne Antonio</t>
  </si>
  <si>
    <t>IN - C. Cisne 22 [ns] - Molina Muñoz</t>
  </si>
  <si>
    <t>Molina Muñoz Carmen Pilar</t>
  </si>
  <si>
    <t>IN - C. Cisne 22 [0.] - Emilia Guerrero Ortiz</t>
  </si>
  <si>
    <t>Emilia Guerrero Ortiz</t>
  </si>
  <si>
    <t>IN - C. Cisne 22 [0.] - Apolonio Antonio Carabaño Jimenez</t>
  </si>
  <si>
    <t>Apolonio Antonio Carabaño Jimenez</t>
  </si>
  <si>
    <t>IN - C. Cisne 22 [2J] - Roberto Palma Guerrero</t>
  </si>
  <si>
    <t>Roberto Palma Guerrero</t>
  </si>
  <si>
    <t>Cisne Emilia Guerrero</t>
  </si>
  <si>
    <t>IN - C. Cisne 22 [05 G] - Navarro Machado</t>
  </si>
  <si>
    <t>Navarro Machado Saul Abenhamar</t>
  </si>
  <si>
    <t>IN - C. Faisán 21 [02 K] - Granados Perez</t>
  </si>
  <si>
    <t>Granados Perez Maria Jose</t>
  </si>
  <si>
    <t>IN - C. Cisne 22 [05 J] - Rivero Rodriguez</t>
  </si>
  <si>
    <t>Rivero Rodriguez Juan</t>
  </si>
  <si>
    <t>IN - C. Cisne 22 [AT L] - Padial Molero</t>
  </si>
  <si>
    <t>Padial Molero Francisco</t>
  </si>
  <si>
    <t>IN - C. Cisne 22 [AT N] - Plata Cuesta</t>
  </si>
  <si>
    <t>Plata Cuesta Manuel</t>
  </si>
  <si>
    <t>IN - C. Faisán 21 [03 I] - 3i</t>
  </si>
  <si>
    <t>3i Propietario Faisan 21</t>
  </si>
  <si>
    <t>IN - C. Faisán 21 [03 K] - 3k</t>
  </si>
  <si>
    <t>3k Propietario Faisan 21</t>
  </si>
  <si>
    <t>IN - C. Faisán 21 [EN C] - Entreplanta C</t>
  </si>
  <si>
    <t>Entreplanta C Propietario Faisan 21</t>
  </si>
  <si>
    <t>IN - C. María Luisa de Dios 6 [3B] - José</t>
  </si>
  <si>
    <t>José</t>
  </si>
  <si>
    <t>IN - Pje. Cruz de Mayo 2 [06 A] - Joaquín Cruz De Mayo</t>
  </si>
  <si>
    <t>Joaquín Cruz De Mayo</t>
  </si>
  <si>
    <t>IN - C/ Dr. Jiménez Díaz 1 [04 C] - Antonio Casero</t>
  </si>
  <si>
    <t>Antonio Casero</t>
  </si>
  <si>
    <t>IN - C. María Luisa de Dios 3 [04C] - María Fernández</t>
  </si>
  <si>
    <t>María Fernández</t>
  </si>
  <si>
    <t>IN - C. María Luisa de Dios 7 [6L] - Víctor</t>
  </si>
  <si>
    <t>Víctor</t>
  </si>
  <si>
    <t>IN - Av. de Andaluces 6 [01 D] - Urbano Martin Martin</t>
  </si>
  <si>
    <t>Urbano Martin Martin</t>
  </si>
  <si>
    <t>IN - C/ Dr. Jiménez Díaz 1 [07 H] - Antonio Albarracín Vico</t>
  </si>
  <si>
    <t>Antonio Albarracín Vico</t>
  </si>
  <si>
    <t>IN - C. María Luisa de Dios 3 [NS] - Maria Angustias Prop</t>
  </si>
  <si>
    <t>Maria Angustias Prop</t>
  </si>
  <si>
    <t>IN - C. Rector Marín Ocete 8 [01C] - Jose Miguel Abogao</t>
  </si>
  <si>
    <t>Jose Miguel Abogao</t>
  </si>
  <si>
    <t>IN - C. María Luisa de Dios 6 [03B] - Lola Maria Luisa De Dios</t>
  </si>
  <si>
    <t>Lola Maria Luisa De Dios</t>
  </si>
  <si>
    <t>IN - C. María Luisa de Dios 5 [1A] - Bibiana Fuentes Gavilán</t>
  </si>
  <si>
    <t>Bibiana Fuentes Gavilán</t>
  </si>
  <si>
    <t>IN - C/ Dr. Jiménez Díaz 5 [05 B] - Molinero</t>
  </si>
  <si>
    <t>Molinero Jorge</t>
  </si>
  <si>
    <t>Vacio</t>
  </si>
  <si>
    <t>IN - Pje. Cruz de Mayo 2 [03 A] - Amparo Tortola 3</t>
  </si>
  <si>
    <t>Amparo Tortola 3</t>
  </si>
  <si>
    <t>IN - C. Rector Marín Ocete 2 [04B] - Atico Tortola 25</t>
  </si>
  <si>
    <t>Atico Tortola 25</t>
  </si>
  <si>
    <t>IN - C. María Luisa de Dios 5 [2A] - María José</t>
  </si>
  <si>
    <t>María José</t>
  </si>
  <si>
    <t>IN - C. María Luisa de Dios 3 [2C] - Lourdes</t>
  </si>
  <si>
    <t>Lourdes</t>
  </si>
  <si>
    <t>IN - C/ Dr. Jiménez Díaz 1 [05 A] - No Dispone</t>
  </si>
  <si>
    <t>No Dispone Mikaela</t>
  </si>
  <si>
    <t>IN - Av. de Andaluces 6 [02 D] - Gonzalez Guitierrez</t>
  </si>
  <si>
    <t>Gonzalez Guitierrez Miguel</t>
  </si>
  <si>
    <t>IN - Pje. Cruz de Mayo 2 [03 E] - Juani Cruz De Mayo</t>
  </si>
  <si>
    <t>Juani Cruz De Mayo</t>
  </si>
  <si>
    <t>IN - C. Rector Marín Ocete 8 [05F] - Atico Tortola 25</t>
  </si>
  <si>
    <t>IN - C. Rector Marín Ocete 8 [06E] - Atico Tortola 25</t>
  </si>
  <si>
    <t>IN - C. Fray Leopoldo de Alpandeire 8 [1 izq] - Alpandeire</t>
  </si>
  <si>
    <t>Alpandeire Alberto</t>
  </si>
  <si>
    <t>IN - C. Rector Marín Ocete 10 [06 G] - Atico Tortola 25</t>
  </si>
  <si>
    <t>IN - C. Rector Marín Ocete 10 [3] - Rector Marin Ocete</t>
  </si>
  <si>
    <t>Rector Marin Ocete Ana</t>
  </si>
  <si>
    <t>IN - C. Rector Marín Ocete 10 [02 A] - Atico Tortola 25</t>
  </si>
  <si>
    <t>IN - Av. de la Constitución 27 [1C] - Moreno Carmona</t>
  </si>
  <si>
    <t>Moreno Carmona Susana</t>
  </si>
  <si>
    <t>IN - C. Rector Marín Ocete 2 [2F] - Paco Ortiz</t>
  </si>
  <si>
    <t>Paco Ortiz Antiguo Prop</t>
  </si>
  <si>
    <t>IN - C. Rector Marín Ocete 10 [01 A] - Atico Tortola 25</t>
  </si>
  <si>
    <t>IN - C/ Dr. Jiménez Díaz 1 [04 F] - Maldonado</t>
  </si>
  <si>
    <t>Maldonado Jose Manuel</t>
  </si>
  <si>
    <t>IN - C. Rector Marín Ocete 10 [01 C] - Atico Tortola 25</t>
  </si>
  <si>
    <t>IN - C. Rector Marín Ocete 10 [01 D] - Atico Tortola 25</t>
  </si>
  <si>
    <t>IN - C. Rector Marín Ocete 10 [02 B] - Atico Tortola 25</t>
  </si>
  <si>
    <t>IN - C. Rector Marín Ocete 10 [02 C] - Atico Tortola 25</t>
  </si>
  <si>
    <t>IN - C. Rector Marín Ocete 10 [02 D] - Atico Tortola 25</t>
  </si>
  <si>
    <t>IN - Av. de Andaluces 5 [6B] - Teresa Andaluces</t>
  </si>
  <si>
    <t>Teresa Andaluces</t>
  </si>
  <si>
    <t>IN - C. Rector Marín Ocete 10 [05 B] - Atico Tortola 25</t>
  </si>
  <si>
    <t>IN - Av. de la Constitución 27 [I] - Carmen Garcia</t>
  </si>
  <si>
    <t>Carmen Garcia Antigua Propietaria</t>
  </si>
  <si>
    <t>IN - Pje. Cruz de Mayo 2 [07 B] - Yages Pabón</t>
  </si>
  <si>
    <t>Yages Pabón Dora</t>
  </si>
  <si>
    <t>IN - Av. de la Constitución 27 [4G] - Paqui Rodriguez</t>
  </si>
  <si>
    <t>Paqui Rodriguez</t>
  </si>
  <si>
    <t>IN - Av. de la Constitución 19 [01 C] - Atico Tortola 25</t>
  </si>
  <si>
    <t>IN - Av. de la Constitución 19 [01 A] - Atico Tortola 25</t>
  </si>
  <si>
    <t>Ana Maria De La Fuente</t>
  </si>
  <si>
    <t>IN - Av. de Andaluces 6 [01 A] - Luis Navarro</t>
  </si>
  <si>
    <t>Luis Navarro Amparo</t>
  </si>
  <si>
    <t>IN - RECTOR MARTIN OCETE 10 [1B] - Rector Marin Ocete</t>
  </si>
  <si>
    <t>Rector Marin Ocete Carmen</t>
  </si>
  <si>
    <t>IN - C. María Luisa de Dios 7 [3H] - Fruteria</t>
  </si>
  <si>
    <t>Fruteria Rosi</t>
  </si>
  <si>
    <t>IN - Av. de Andaluces 5 [A] - Andaluces</t>
  </si>
  <si>
    <t>Andaluces Jose Manuel</t>
  </si>
  <si>
    <t>IN - C/ Dr. Jiménez Díaz 1 [07 K] - Isabel</t>
  </si>
  <si>
    <t>Isabel</t>
  </si>
  <si>
    <t>IN - C/ Dr. Jiménez Díaz 1 [05 F] - Redondo Garcia</t>
  </si>
  <si>
    <t>Redondo Garcia Pablo</t>
  </si>
  <si>
    <t>620 69 44 47</t>
  </si>
  <si>
    <t>IN - Av. de Andaluces 5 [5C] - Carmen</t>
  </si>
  <si>
    <t>610 89 82 32</t>
  </si>
  <si>
    <t>IN - Pje. Cruz de Mayo 2 [05 C] - 5c</t>
  </si>
  <si>
    <t>5c Propietaria Cruz De Mayo 2</t>
  </si>
  <si>
    <t>IN - Av. de Andaluces 5 [0] - Fuentes</t>
  </si>
  <si>
    <t>Fuentes Claudia Alejandra</t>
  </si>
  <si>
    <t>IN - Av. de Andaluces 9 [5a] - Fernández</t>
  </si>
  <si>
    <t>Fernández Fernando</t>
  </si>
  <si>
    <t>IN - Av. de Andaluces 6 [05 B] - Atico Tortola 25</t>
  </si>
  <si>
    <t>IN - Av. de Andaluces 6 [06 C] - Torres</t>
  </si>
  <si>
    <t>Torres Elena</t>
  </si>
  <si>
    <t>IN - Calle María Luisa de Dios 4 [4I] - Manuel Rojas</t>
  </si>
  <si>
    <t>Manuel Rojas</t>
  </si>
  <si>
    <t>IN - Pje. Cruz de Mayo 2 [01 E] - Torres Sierra</t>
  </si>
  <si>
    <t>Torres Sierra María Del Carmen</t>
  </si>
  <si>
    <t>IN - C. Fray Leopoldo de Alpandeire 8 [6D] - Enriqueta Serrano Caballero</t>
  </si>
  <si>
    <t>Enriqueta Serrano Caballero</t>
  </si>
  <si>
    <t>IN - Av. de Andaluces 5 [07D] - Propietario</t>
  </si>
  <si>
    <t>IN - C. María Luisa de Dios 7 [2A] - Carmona</t>
  </si>
  <si>
    <t>Carmona Francisco Jose</t>
  </si>
  <si>
    <t>IN - Av. de Andaluces 6 [05 C] - Atico Tortola 25</t>
  </si>
  <si>
    <t>IN - Av. de Andaluces 5 [1A] - Jose M Juarez Carmona</t>
  </si>
  <si>
    <t>Jose M Juarez Carmona</t>
  </si>
  <si>
    <t>IN - Calle Rector Marín Ocete 4 [4b] - Camero</t>
  </si>
  <si>
    <t>Camero Maria Ester</t>
  </si>
  <si>
    <t>IN - C. María Luisa de Dios 7 [5C] - Maria Luisa</t>
  </si>
  <si>
    <t>Maria Luisa Mar</t>
  </si>
  <si>
    <t>IN - Calle Dr. Jaime García Royo 2 [1] - Ignacio</t>
  </si>
  <si>
    <t>Ignacio</t>
  </si>
  <si>
    <t>IN - Pje. Cruz de Mayo 2 [02 D] - Antonia Cruz De Mayo</t>
  </si>
  <si>
    <t>Antonia Cruz De Mayo</t>
  </si>
  <si>
    <t>IN - Pje. Cruz de Mayo 2 [01 A] - Margarita</t>
  </si>
  <si>
    <t>Margarita Antigua Prop</t>
  </si>
  <si>
    <t>IN - C. Fray Leopoldo de Alpandeire 12 [5I] - Francisca Montes Barranco</t>
  </si>
  <si>
    <t>Francisca Montes Barranco</t>
  </si>
  <si>
    <t>IN - C. María Luisa de Dios 4 [4DCHA] - Antiguo Prop</t>
  </si>
  <si>
    <t>Antiguo Prop Manolo</t>
  </si>
  <si>
    <t>IN - C. Fray Leopoldo de Alpandeire 12 [Dcha] - Luis Leopoldo Local</t>
  </si>
  <si>
    <t>Luis Leopoldo Local Luis España</t>
  </si>
  <si>
    <t>IN - Av. de Andaluces, 12, 18014, Granada 12 [03 D] - Atico Tortola 25</t>
  </si>
  <si>
    <t>IN - Av. de Andaluces, 12, 18014, Granada 12 [04 A] - Atico Tortola 25</t>
  </si>
  <si>
    <t>IN - Av. de Andaluces, 12, 18014, Granada 12 [03 C] - Atico Tortola 25</t>
  </si>
  <si>
    <t>IN - Av. de Andaluces, 12, 18014, Granada 12 [03 B] - Atico Tortola 25</t>
  </si>
  <si>
    <t>IN - Av. de Andaluces, 12, 18014, Granada 12 [05 C] - Atico Tortola 25</t>
  </si>
  <si>
    <t>IN - Av. de Andaluces, 12, 18014, Granada 12 [06 D] - Atico Tortola 25</t>
  </si>
  <si>
    <t>IN - Av. de Andaluces, 12, 18014, Granada 12 [06 C] - Atico Tortola 25</t>
  </si>
  <si>
    <t>IN - Av. de Andaluces, 12, 18014, Granada 12 [06 B] - Atico Tortola 25</t>
  </si>
  <si>
    <t>IN - Av. de Andaluces, 12, 18014, Granada 12 [06 A] - Atico Tortola 25</t>
  </si>
  <si>
    <t>IN - Av. de Andaluces, 12, 18014, Granada 12 [05 D] - Atico Tortola 25</t>
  </si>
  <si>
    <t>IN - Av. de Andaluces, 12, 18014, Granada 12 [01 B] - Atico Tortola 25</t>
  </si>
  <si>
    <t>IN - Av. de Andaluces, 12, 18014, Granada 12 [05 B] - Atico Tortola 25</t>
  </si>
  <si>
    <t>IN - Av. de Andaluces, 12, 18014, Granada 12 [04 D] - Atico Tortola 25</t>
  </si>
  <si>
    <t>IN - Av. de Andaluces, 12, 18014, Granada 12 [05 A] - Atico Tortola 25</t>
  </si>
  <si>
    <t>IN - Av. de Andaluces, 12, 18014, Granada 12 [04 C] - Atico Tortola 25</t>
  </si>
  <si>
    <t>IN - Av. de Andaluces, 12, 18014, Granada 12 [04 B] - Atico Tortola 25</t>
  </si>
  <si>
    <t>IN - Av. de Andaluces, 12, 18014, Granada 12 [02 C] - Atico Tortola 25</t>
  </si>
  <si>
    <t>IN - Av. de Andaluces, 12, 18014, Granada 12 [03 A] - Atico Tortola 25</t>
  </si>
  <si>
    <t>IN - Av. de Andaluces, 12, 18014, Granada 12 [02 D] - Atico Tortola 25</t>
  </si>
  <si>
    <t>IN - Av. de Andaluces, 12, 18014, Granada 12 [01 D] - Atico Tortola 25</t>
  </si>
  <si>
    <t>IN - Av. de Andaluces, 12, 18014, Granada 12 [02 B] - Atico Tortola 25</t>
  </si>
  <si>
    <t>IN - Av. de Andaluces, 12, 18014, Granada 12 [02 A] - Atico Tortola 25</t>
  </si>
  <si>
    <t>IN - Av. de Andaluces, 12, 18014, Granada 12 [01 C] - Atico Tortola 25</t>
  </si>
  <si>
    <t>IN - Av. de Andaluces, 12, 18014, Granada 12 [01 A] - Atico Tortola 25</t>
  </si>
  <si>
    <t>IN - Av. de Andaluces 14 [01D] - Atico Tortola 25</t>
  </si>
  <si>
    <t>IN - Av. de Andaluces 14 [07I] - Atico Tortola 25</t>
  </si>
  <si>
    <t>IN - Av. de Andaluces 14 [04I] - Atico Tortola 25</t>
  </si>
  <si>
    <t>IN - Av. de Andaluces 14 [07D] - Atico Tortola 25</t>
  </si>
  <si>
    <t>IN - Av. de Andaluces 14 [06C] - Atico Tortola 25</t>
  </si>
  <si>
    <t>IN - Av. de Andaluces 14 [07C] - Atico Tortola 25</t>
  </si>
  <si>
    <t>IN - Av. de Andaluces 14 [04D] - Atico Tortola 25</t>
  </si>
  <si>
    <t>IN - Av. de Andaluces 14 [03C] - Atico Tortola 25</t>
  </si>
  <si>
    <t>IN - C. María Luisa de Dios 7 [6O] - Atico Tortola 25</t>
  </si>
  <si>
    <t>IN - C. María Luisa de Dios 7 [3I] - Atico Tortola 25</t>
  </si>
  <si>
    <t>IN - C. María Luisa de Dios 7 [6J] - Atico Tortola 25</t>
  </si>
  <si>
    <t>IN - Av. de Andaluces 5 [06D] - Atico Tortola 25</t>
  </si>
  <si>
    <t>IN - Av. de Andaluces 5 [07B] - Atico Tortola 25</t>
  </si>
  <si>
    <t>IN - Av. de Andaluces 5 [06A] - Atico Tortola 25</t>
  </si>
  <si>
    <t>IN - Av. de Andaluces 5 [06B] - Atico Tortola 25</t>
  </si>
  <si>
    <t>IN - Av. de Andaluces 5 [06C] - Atico Tortola 25</t>
  </si>
  <si>
    <t>IN - Av. de Andaluces 5 [05A] - Atico Tortola 25</t>
  </si>
  <si>
    <t>IN - Av. de Andaluces 5 [03A] - Atico Tortola 25</t>
  </si>
  <si>
    <t>IN - Av. de Andaluces 5 [03B] - Atico Tortola 25</t>
  </si>
  <si>
    <t>IN - Av. de Andaluces 5 [05B] - Atico Tortola 25</t>
  </si>
  <si>
    <t>IN - Av. de Andaluces 5 [05D] - Atico Tortola 25</t>
  </si>
  <si>
    <t>IN - Av. de Andaluces 5 [04B] - Atico Tortola 25</t>
  </si>
  <si>
    <t>IN - Av. de Andaluces 5 [02C] - Atico Tortola 25</t>
  </si>
  <si>
    <t>IN - Av. de Andaluces 5 [01B] - Atico Tortola 25</t>
  </si>
  <si>
    <t>IN - Av. de Andaluces 5 [01D] - Atico Tortola 25</t>
  </si>
  <si>
    <t>IN - C. María Luisa de Dios 3 [05C] - Atico Tortola 25</t>
  </si>
  <si>
    <t>IN - C. María Luisa de Dios 3 [05B] - Atico Tortola 25</t>
  </si>
  <si>
    <t>IN - C. María Luisa de Dios 3 [04B] - Atico Tortola 25</t>
  </si>
  <si>
    <t>IN - C/ Dr. Jiménez Díaz 1 [07L] - Atico Tortola 25</t>
  </si>
  <si>
    <t>IN - C/ Dr. Jiménez Díaz 1 [07J] - Atico Tortola 25</t>
  </si>
  <si>
    <t>IN - C. Fray Leopoldo de Alpandeire 3 [06B] - Atico Tortola 25</t>
  </si>
  <si>
    <t>IN - C. Fray Leopoldo de Alpandeire 4 [02D] - Atico Tortola 25</t>
  </si>
  <si>
    <t>IN - C. Fray Leopoldo de Alpandeire 4 [05I] - Atico Tortola 25</t>
  </si>
  <si>
    <t>IN - C. Fray Leopoldo de Alpandeire 3 [04A] - Atico Tortola 25</t>
  </si>
  <si>
    <t>IN - C. Fray Leopoldo de Alpandeire 3 [03A] - Atico Tortola 25</t>
  </si>
  <si>
    <t>IN - C. Fray Leopoldo de Alpandeire 4 [02I] - Atico Tortola 25</t>
  </si>
  <si>
    <t>IN - C. Fray Leopoldo de Alpandeire 4 [03D1] - Atico Tortola 25</t>
  </si>
  <si>
    <t>IN - C. Fray Leopoldo de Alpandeire 3 [06A] - Atico Tortola 25</t>
  </si>
  <si>
    <t>IN - C. Fray Leopoldo de Alpandeire 4 [03D2] - Atico Tortola 25</t>
  </si>
  <si>
    <t>IN - C. Fray Leopoldo de Alpandeire 4 [04D] - Atico Tortola 25</t>
  </si>
  <si>
    <t>IN - C. Fray Leopoldo de Alpandeire 7 [06I] - Atico Tortola 25</t>
  </si>
  <si>
    <t>IN - C. Fray Leopoldo de Alpandeire 3 [03B] - Atico Tortola 25</t>
  </si>
  <si>
    <t>IN - C. Fray Leopoldo de Alpandeire 3 [01B] - Atico Tortola 25</t>
  </si>
  <si>
    <t>IN - C. Fray Leopoldo de Alpandeire 3 [01A] - Atico Tortola 25</t>
  </si>
  <si>
    <t>IN - C. Fray Leopoldo de Alpandeire 8 [05D] - Atico Tortola 25</t>
  </si>
  <si>
    <t>IN - C. Fray Leopoldo de Alpandeire 8 [01I] - Atico Tortola 25</t>
  </si>
  <si>
    <t>IN - C. Fray Leopoldo de Alpandeire 8 [01D] - Atico Tortola 25</t>
  </si>
  <si>
    <t>IN - C. Fray Leopoldo de Alpandeire 8 [03I] - Atico Tortola 25</t>
  </si>
  <si>
    <t>IN - C. Fray Leopoldo de Alpandeire 8 [02I] - Atico Tortola 25</t>
  </si>
  <si>
    <t>IN - C. Fray Leopoldo de Alpandeire 8 [05I] - Atico Tortola 25</t>
  </si>
  <si>
    <t>IN - C. Fray Leopoldo de Alpandeire 8 [06D] - Atico Tortola 25</t>
  </si>
  <si>
    <t>IN - C. Fray Leopoldo de Alpandeire 12 [04I] - Atico Tortola 25</t>
  </si>
  <si>
    <t>IN - C. Fray Leopoldo de Alpandeire 10 [03D] - Atico Tortola 25</t>
  </si>
  <si>
    <t>IN - C. Fray Leopoldo de Alpandeire 8 [06I] - Atico Tortola 25</t>
  </si>
  <si>
    <t>IN - C. Fray Leopoldo de Alpandeire 12 [03D] - Atico Tortola 25</t>
  </si>
  <si>
    <t>IN - C. Fray Leopoldo de Alpandeire 10 [02I] - Atico Tortola 25</t>
  </si>
  <si>
    <t>IN - C. Fray Leopoldo de Alpandeire 10 [06I] - Atico Tortola 25</t>
  </si>
  <si>
    <t>IN - C. Fray Leopoldo de Alpandeire 10 [06D] - Atico Tortola 25</t>
  </si>
  <si>
    <t>IN - C. Fray Leopoldo de Alpandeire 12 [01D] - Atico Tortola 25</t>
  </si>
  <si>
    <t>IN - C. Fray Leopoldo de Alpandeire 12 [01I] - Atico Tortola 25</t>
  </si>
  <si>
    <t>IN - C. Fray Leopoldo de Alpandeire 12 [03I] - Atico Tortola 25</t>
  </si>
  <si>
    <t>IN - C. Fray Leopoldo de Alpandeire 12 [04D] - Atico Tortola 25</t>
  </si>
  <si>
    <t>IN - C. Fray Leopoldo de Alpandeire 6 [01I] - Atico Tortola 25</t>
  </si>
  <si>
    <t>IN - C. Fray Leopoldo de Alpandeire 3 [02A] - Atico Tortola 25</t>
  </si>
  <si>
    <t>IN - C. Fray Leopoldo de Alpandeire 6 [01D] - Atico Tortola 25</t>
  </si>
  <si>
    <t>IN - C. Fray Leopoldo de Alpandeire 6 [02I] - Atico Tortola 25</t>
  </si>
  <si>
    <t>IN - C. Fray Leopoldo de Alpandeire 6 [02D] - Atico Tortola 25</t>
  </si>
  <si>
    <t>IN - C. Fray Leopoldo de Alpandeire 6 [03I] - Atico Tortola 25</t>
  </si>
  <si>
    <t>IN - C. Fray Leopoldo de Alpandeire 6 [03D] - Atico Tortola 25</t>
  </si>
  <si>
    <t>IN - C. Fray Leopoldo de Alpandeire 4 [01D] - Atico Tortola 25</t>
  </si>
  <si>
    <t>IN - C. Fray Leopoldo de Alpandeire 14 [03I] - Atico Tortola 25</t>
  </si>
  <si>
    <t>IN - C. Fray Leopoldo de Alpandeire 6 [04D] - Atico Tortola 25</t>
  </si>
  <si>
    <t>IN - C. Fray Leopoldo de Alpandeire 14 [01I] - Atico Tortola 25</t>
  </si>
  <si>
    <t>IN - C. Fray Leopoldo de Alpandeire 14 [02I] - Atico Tortola 25</t>
  </si>
  <si>
    <t>IN - C. Fray Leopoldo de Alpandeire 8 [04I] - Atico Tortola 25</t>
  </si>
  <si>
    <t>IN - C. Fray Leopoldo de Alpandeire 4 [03I2] - Atico Tortola 25</t>
  </si>
  <si>
    <t>IN - C. Fray Leopoldo de Alpandeire 6 [05I] - Atico Tortola 25</t>
  </si>
  <si>
    <t>IN - C. Fray Leopoldo de Alpandeire 14 [05D] - Atico Tortola 25</t>
  </si>
  <si>
    <t>IN - C. Fray Leopoldo de Alpandeire 10 [01I] - Atico Tortola 25</t>
  </si>
  <si>
    <t>IN - C. Fray Leopoldo de Alpandeire 6 [05D] - Atico Tortola 25</t>
  </si>
  <si>
    <t>IN - C. Fray Leopoldo de Alpandeire 6 [04I] - Atico Tortola 25</t>
  </si>
  <si>
    <t>IN - C. Fray Leopoldo de Alpandeire 14 [03D] - Atico Tortola 25</t>
  </si>
  <si>
    <t>IN - C. Fray Leopoldo de Alpandeire 14 [01D] - Atico Tortola 25</t>
  </si>
  <si>
    <t>IN - C. Fray Leopoldo de Alpandeire 3 [02B] - Atico Tortola 25</t>
  </si>
  <si>
    <t>IN - C. Fray Leopoldo de Alpandeire 10 [04D] - Atico Tortola 25</t>
  </si>
  <si>
    <t>IN - C. Fray Leopoldo de Alpandeire 14 [02D] - Atico Tortola 25</t>
  </si>
  <si>
    <t>IN - C. Fray Leopoldo de Alpandeire 10 [05D] - Atico Tortola 25</t>
  </si>
  <si>
    <t>IN - C. Fray Leopoldo de Alpandeire 8 [03D] - Atico Tortola 25</t>
  </si>
  <si>
    <t>IN - C. Fray Leopoldo de Alpandeire 14 [04I] - Atico Tortola 25</t>
  </si>
  <si>
    <t>IN - C. Fray Leopoldo de Alpandeire 14 [04D] - Atico Tortola 25</t>
  </si>
  <si>
    <t>IN - C. Fray Leopoldo de Alpandeire 14 [05I] - Atico Tortola 25</t>
  </si>
  <si>
    <t>IN - C. Fray Leopoldo de Alpandeire 12 [02D] - Atico Tortola 25</t>
  </si>
  <si>
    <t>IN - C. Fray Leopoldo de Alpandeire 4 [03I1] - Atico Tortola 25</t>
  </si>
  <si>
    <t>IN - C. Fray Leopoldo de Alpandeire 4 [04I] - Atico Tortola 25</t>
  </si>
  <si>
    <t>IN - C. Fray Leopoldo de Alpandeire 4 [05D] - Atico Tortola 25</t>
  </si>
  <si>
    <t>IN - C. Fray Leopoldo de Alpandeire 4 [01I] - Atico Tortola 25</t>
  </si>
  <si>
    <t>IN - C. Fray Leopoldo de Alpandeire 10 [04I] - Atico Tortola 25</t>
  </si>
  <si>
    <t>IN - C. Fray Leopoldo de Alpandeire 3 [05A] - Atico Tortola 25</t>
  </si>
  <si>
    <t>IN - C. Fray Leopoldo de Alpandeire 3 [05B] - Atico Tortola 25</t>
  </si>
  <si>
    <t>IN - C. Fray Leopoldo de Alpandeire 3 [04B] - Atico Tortola 25</t>
  </si>
  <si>
    <t>IN - C. Fray Leopoldo de Alpandeire 8 [02D] - Atico Tortola 25</t>
  </si>
  <si>
    <t>IN - C. Fray Leopoldo de Alpandeire 8 [04D] - Atico Tortola 25</t>
  </si>
  <si>
    <t>IN - C. Fray Leopoldo de Alpandeire 10 [01D] - Atico Tortola 25</t>
  </si>
  <si>
    <t>IN - C. Fray Leopoldo de Alpandeire 10 [02D] - Atico Tortola 25</t>
  </si>
  <si>
    <t>IN - C. Fray Leopoldo de Alpandeire 10 [03I] - Atico Tortola 25</t>
  </si>
  <si>
    <t>IN - C. Fray Leopoldo de Alpandeire 10 [05I] - Atico Tortola 25</t>
  </si>
  <si>
    <t>IN - C. Fray Leopoldo de Alpandeire 12 [02I] - Atico Tortola 25</t>
  </si>
  <si>
    <t>IN - C. Fray Leopoldo de Alpandeire 12 [05I] - Atico Tortola 25</t>
  </si>
  <si>
    <t>IN - C. Fray Leopoldo de Alpandeire 12 [05D] - Atico Tortola 25</t>
  </si>
  <si>
    <t>IN - C. María Luisa de Dios 3 [02B] - Atico Tortola 25</t>
  </si>
  <si>
    <t>IN - C. María Luisa de Dios 3 [01A] - Atico Tortola 25</t>
  </si>
  <si>
    <t>IN - C. María Luisa de Dios 3 [04A] - Atico Tortola 25</t>
  </si>
  <si>
    <t>IN - C. María Luisa de Dios 3 [01C] - Atico Tortola 25</t>
  </si>
  <si>
    <t>IN - C. María Luisa de Dios 3 [06C] - Atico Tortola 25</t>
  </si>
  <si>
    <t>IN - C. María Luisa de Dios 3 [06AB] - Atico Tortola 25</t>
  </si>
  <si>
    <t>IN - C. María Luisa de Dios 3 [05A] - Atico Tortola 25</t>
  </si>
  <si>
    <t>IN - C. María Luisa de Dios 3 [03A] - Atico Tortola 25</t>
  </si>
  <si>
    <t>IN - C. María Luisa de Dios 3 [03B] - Atico Tortola 25</t>
  </si>
  <si>
    <t>IN - C. María Luisa de Dios 3 [03C] - Atico Tortola 25</t>
  </si>
  <si>
    <t>IN - C. María Luisa de Dios 3 [02A] - Atico Tortola 25</t>
  </si>
  <si>
    <t>IN - C. María Luisa de Dios 3 [02C] - Atico Tortola 25</t>
  </si>
  <si>
    <t>IN - C. María Luisa de Dios 3 [01B] - Atico Tortola 25</t>
  </si>
  <si>
    <t>IN - C. María Luisa de Dios 7 [5B] - Atico Tortola 25</t>
  </si>
  <si>
    <t>IN - C. María Luisa de Dios 7 [5F] - Atico Tortola 25</t>
  </si>
  <si>
    <t>IN - C. María Luisa de Dios 7 [5H] - Atico Tortola 25</t>
  </si>
  <si>
    <t>IN - C. María Luisa de Dios 7 [4I] - Atico Tortola 25</t>
  </si>
  <si>
    <t>IN - C. María Luisa de Dios 7 [5A] - Atico Tortola 25</t>
  </si>
  <si>
    <t>IN - C. María Luisa de Dios 7 [4G] - Atico Tortola 25</t>
  </si>
  <si>
    <t>IN - C. María Luisa de Dios 7 [4B] - Atico Tortola 25</t>
  </si>
  <si>
    <t>IN - C. María Luisa de Dios 7 [4D] - Atico Tortola 25</t>
  </si>
  <si>
    <t>IN - C. María Luisa de Dios 7 [1D] - Atico Tortola 25</t>
  </si>
  <si>
    <t>IN - C. María Luisa de Dios 7 [2I] - Atico Tortola 25</t>
  </si>
  <si>
    <t>IN - C. María Luisa de Dios 7 [3B] - Atico Tortola 25</t>
  </si>
  <si>
    <t>IN - C. María Luisa de Dios 7 [2C] - Atico Tortola 25</t>
  </si>
  <si>
    <t>IN - C. María Luisa de Dios 7 [3C] - Atico Tortola 25</t>
  </si>
  <si>
    <t>IN - C. María Luisa de Dios 7 [3F] - Atico Tortola 25</t>
  </si>
  <si>
    <t>IN - C. María Luisa de Dios 7 [2H] - Atico Tortola 25</t>
  </si>
  <si>
    <t>IN - C. María Luisa de Dios 7 [2F] - Atico Tortola 25</t>
  </si>
  <si>
    <t>IN - C. María Luisa de Dios 7 [1I] - Atico Tortola 25</t>
  </si>
  <si>
    <t>IN - C. María Luisa de Dios 7 [2G] - Atico Tortola 25</t>
  </si>
  <si>
    <t>IN - C. María Luisa de Dios 7 [2A] - Atico Tortola 25</t>
  </si>
  <si>
    <t>IN - C. María Luisa de Dios 7 [2B] - Atico Tortola 25</t>
  </si>
  <si>
    <t>IN - C. María Luisa de Dios 7 [1F] - Atico Tortola 25</t>
  </si>
  <si>
    <t>IN - C. María Luisa de Dios 7 [1G] - Atico Tortola 25</t>
  </si>
  <si>
    <t>IN - C. María Luisa de Dios 7 [1A] - Atico Tortola 25</t>
  </si>
  <si>
    <t>IN - C. María Luisa de Dios 7 [6N] - Atico Tortola 25</t>
  </si>
  <si>
    <t>IN - C. María Luisa de Dios 7 [1H] - Atico Tortola 25</t>
  </si>
  <si>
    <t>IN - C. María Luisa de Dios 7 [4H] - Atico Tortola 25</t>
  </si>
  <si>
    <t>IN - C. María Luisa de Dios 7 [6P] - Atico Tortola 25</t>
  </si>
  <si>
    <t>IN - C. María Luisa de Dios 7 [1E] - Atico Tortola 25</t>
  </si>
  <si>
    <t>IN - C. María Luisa de Dios 7 [1B] - Atico Tortola 25</t>
  </si>
  <si>
    <t>IN - C. María Luisa de Dios 7 [2E] - Atico Tortola 25</t>
  </si>
  <si>
    <t>IN - C. María Luisa de Dios 7 [5G] - Atico Tortola 25</t>
  </si>
  <si>
    <t>IN - C. María Luisa de Dios 7 [3D] - Atico Tortola 25</t>
  </si>
  <si>
    <t>IN - C. María Luisa de Dios 7 [6K] - Atico Tortola 25</t>
  </si>
  <si>
    <t>IN - C. María Luisa de Dios 7 [1C] - Atico Tortola 25</t>
  </si>
  <si>
    <t>IN - C. María Luisa de Dios 7 [3G] - Atico Tortola 25</t>
  </si>
  <si>
    <t>IN - C. María Luisa de Dios 7 [2D] - Atico Tortola 25</t>
  </si>
  <si>
    <t>IN - C. María Luisa de Dios 7 [4C] - Atico Tortola 25</t>
  </si>
  <si>
    <t>IN - C. María Luisa de Dios 7 [3A] - Atico Tortola 25</t>
  </si>
  <si>
    <t>IN - C. María Luisa de Dios 7 [3E] - Atico Tortola 25</t>
  </si>
  <si>
    <t>IN - C. María Luisa de Dios 7 [4A] - Atico Tortola 25</t>
  </si>
  <si>
    <t>IN - C. María Luisa de Dios 7 [4F] - Atico Tortola 25</t>
  </si>
  <si>
    <t>IN - C. María Luisa de Dios 7 [4E] - Atico Tortola 25</t>
  </si>
  <si>
    <t>IN - C. María Luisa de Dios 7 [5D] - Atico Tortola 25</t>
  </si>
  <si>
    <t>IN - C. María Luisa de Dios 7 [5E] - Atico Tortola 25</t>
  </si>
  <si>
    <t>IN - C. María Luisa de Dios 7 [5I] - Atico Tortola 25</t>
  </si>
  <si>
    <t>IN - Calle Dr. Jaime García Royo 2 [04G] - Atico Tortola 25</t>
  </si>
  <si>
    <t>IN - Calle Dr. Jaime García Royo 2 [02H] - Atico Tortola 25</t>
  </si>
  <si>
    <t>IN - Calle Dr. Jaime García Royo 2 [02G] - Atico Tortola 25</t>
  </si>
  <si>
    <t>IN - Calle Dr. Jaime García Royo 2 [03H] - Atico Tortola 25</t>
  </si>
  <si>
    <t>IN - Calle Dr. Jaime García Royo 2 [06G] - Atico Tortola 25</t>
  </si>
  <si>
    <t>IN - Calle Dr. Jaime García Royo 2 [05G] - Atico Tortola 25</t>
  </si>
  <si>
    <t>IN - C. María Luisa de Dios 6 [06C] - Atico Tortola 25</t>
  </si>
  <si>
    <t>IN - Calle Dr. Jaime García Royo 2 [06H] - Atico Tortola 25</t>
  </si>
  <si>
    <t>IN - Calle Dr. Jaime García Royo 2 [05H] - Atico Tortola 25</t>
  </si>
  <si>
    <t>IN - Calle Dr. Jaime García Royo 2 [04H] - Atico Tortola 25</t>
  </si>
  <si>
    <t>IN - Calle Dr. Jaime García Royo 2 [03G] - Atico Tortola 25</t>
  </si>
  <si>
    <t>IN - Calle Dr. Jaime García Royo 2 [01G] - Atico Tortola 25</t>
  </si>
  <si>
    <t>IN - Calle Dr. Jaime García Royo 2 [01H] - Atico Tortola 25</t>
  </si>
  <si>
    <t>IN - C. María Luisa de Dios 6 [06B] - Atico Tortola 25</t>
  </si>
  <si>
    <t>IN - C. María Luisa de Dios 6 [06A] - Atico Tortola 25</t>
  </si>
  <si>
    <t>IN - C. María Luisa de Dios 6 [04C] - Atico Tortola 25</t>
  </si>
  <si>
    <t>IN - C. María Luisa de Dios 6 [04B] - Atico Tortola 25</t>
  </si>
  <si>
    <t>IN - C. María Luisa de Dios 6 [03C] - Atico Tortola 25</t>
  </si>
  <si>
    <t>IN - C. María Luisa de Dios 6 [05B] - Atico Tortola 25</t>
  </si>
  <si>
    <t>IN - C. María Luisa de Dios 6 [03E] - Atico Tortola 25</t>
  </si>
  <si>
    <t>IN - C. María Luisa de Dios 6 [04E] - Atico Tortola 25</t>
  </si>
  <si>
    <t>IN - C. María Luisa de Dios 6 [01C] - Atico Tortola 25</t>
  </si>
  <si>
    <t>IN - C. María Luisa de Dios 6 [05D] - Atico Tortola 25</t>
  </si>
  <si>
    <t>IN - C. María Luisa de Dios 6 [02E] - Atico Tortola 25</t>
  </si>
  <si>
    <t>IN - C. María Luisa de Dios 6 [05C] - Atico Tortola 25</t>
  </si>
  <si>
    <t>IN - C. María Luisa de Dios 6 [04A] - Atico Tortola 25</t>
  </si>
  <si>
    <t>IN - C. Rector Marín Ocete 2 [03D] - Atico Tortola 25</t>
  </si>
  <si>
    <t>IN - C. María Luisa de Dios 6 [06D] - Atico Tortola 25</t>
  </si>
  <si>
    <t>IN - C. María Luisa de Dios 6 [02A] - Atico Tortola 25</t>
  </si>
  <si>
    <t>IN - C. María Luisa de Dios 6 [05A] - Atico Tortola 25</t>
  </si>
  <si>
    <t>IN - C. María Luisa de Dios 6 [03A] - Atico Tortola 25</t>
  </si>
  <si>
    <t>IN - C. María Luisa de Dios 6 [05E] - Atico Tortola 25</t>
  </si>
  <si>
    <t>IN - C. María Luisa de Dios 6 [04D] - Atico Tortola 25</t>
  </si>
  <si>
    <t>IN - C. María Luisa de Dios 6 [01A] - Atico Tortola 25</t>
  </si>
  <si>
    <t>IN - C. María Luisa de Dios 6 [02B] - Atico Tortola 25</t>
  </si>
  <si>
    <t>IN - C. María Luisa de Dios 6 [03D] - Atico Tortola 25</t>
  </si>
  <si>
    <t>IN - C. María Luisa de Dios 6 [01B] - Atico Tortola 25</t>
  </si>
  <si>
    <t>IN - C. María Luisa de Dios 6 [01D] - Atico Tortola 25</t>
  </si>
  <si>
    <t>IN - C. María Luisa de Dios 6 [02D] - Atico Tortola 25</t>
  </si>
  <si>
    <t>IN - C. María Luisa de Dios 6 [02C] - Atico Tortola 25</t>
  </si>
  <si>
    <t>IN - C. Rector Marín Ocete 2 [01B] - Atico Tortola 25</t>
  </si>
  <si>
    <t>IN - C. Rector Marín Ocete 2 [04F] - Atico Tortola 25</t>
  </si>
  <si>
    <t>IN - C. Rector Marín Ocete 2 [04C] - Atico Tortola 25</t>
  </si>
  <si>
    <t>IN - C. Rector Marín Ocete 2 [02B] - Atico Tortola 25</t>
  </si>
  <si>
    <t>IN - C. Rector Marín Ocete 2 [05A] - Atico Tortola 25</t>
  </si>
  <si>
    <t>IN - C. Rector Marín Ocete 2 [06D] - Atico Tortola 25</t>
  </si>
  <si>
    <t>IN - C. Rector Marín Ocete 2 [06B] - Atico Tortola 25</t>
  </si>
  <si>
    <t>IN - C. Rector Marín Ocete 2 [06E] - Atico Tortola 25</t>
  </si>
  <si>
    <t>IN - C. Rector Marín Ocete 2 [06C] - Atico Tortola 25</t>
  </si>
  <si>
    <t>IN - C. Rector Marín Ocete 2 [03E] - Atico Tortola 25</t>
  </si>
  <si>
    <t>IN - C. Rector Marín Ocete 6 [04A] - Atico Tortola 25</t>
  </si>
  <si>
    <t>IN - C. Rector Marín Ocete 6 [03B] - Atico Tortola 25</t>
  </si>
  <si>
    <t>IN - C. Rector Marín Ocete 2 [04D] - Atico Tortola 25</t>
  </si>
  <si>
    <t>IN - C. Rector Marín Ocete 2 [05D] - Atico Tortola 25</t>
  </si>
  <si>
    <t>IN - C. Rector Marín Ocete 2 [03F] - Atico Tortola 25</t>
  </si>
  <si>
    <t>IN - C. Rector Marín Ocete 6 [03A] - Atico Tortola 25</t>
  </si>
  <si>
    <t>IN - C. Rector Marín Ocete 2 [05E] - Atico Tortola 25</t>
  </si>
  <si>
    <t>IN - C. Rector Marín Ocete 2 [01A] - Atico Tortola 25</t>
  </si>
  <si>
    <t>IN - C. Rector Marín Ocete 2 [06A] - Atico Tortola 25</t>
  </si>
  <si>
    <t>IN - C. Rector Marín Ocete 2 [01C] - Atico Tortola 25</t>
  </si>
  <si>
    <t>IN - C. Rector Marín Ocete 2 [01D] - Atico Tortola 25</t>
  </si>
  <si>
    <t>IN - C. Rector Marín Ocete 2 [01E] - Atico Tortola 25</t>
  </si>
  <si>
    <t>IN - C. Rector Marín Ocete 6 [02B] - Atico Tortola 25</t>
  </si>
  <si>
    <t>IN - C. Rector Marín Ocete 2 [02A] - Atico Tortola 25</t>
  </si>
  <si>
    <t>IN - C. Rector Marín Ocete 2 [03A] - Atico Tortola 25</t>
  </si>
  <si>
    <t>IN - C. Rector Marín Ocete 2 [02C] - Atico Tortola 25</t>
  </si>
  <si>
    <t>IN - C. Rector Marín Ocete 2 [01F] - Atico Tortola 25</t>
  </si>
  <si>
    <t>IN - C. Rector Marín Ocete 2 [02D] - Atico Tortola 25</t>
  </si>
  <si>
    <t>IN - C. Rector Marín Ocete 6 [06A] - Atico Tortola 25</t>
  </si>
  <si>
    <t>IN - C. Rector Marín Ocete 2 [02E] - Atico Tortola 25</t>
  </si>
  <si>
    <t>IN - C. Rector Marín Ocete 2 [03B] - Atico Tortola 25</t>
  </si>
  <si>
    <t>IN - C. Fray Leopoldo de Alpandeire 10 [no] - Antonio</t>
  </si>
  <si>
    <t>Antonio</t>
  </si>
  <si>
    <t>IN - C. Rector Marín Ocete 2 [04A] - Atico Tortola 25</t>
  </si>
  <si>
    <t>IN - C. Rector Marín Ocete 2 [04E] - Atico Tortola 25</t>
  </si>
  <si>
    <t>IN - C. Rector Marín Ocete 2 [05C] - Atico Tortola 25</t>
  </si>
  <si>
    <t>IN - C. Rector Marín Ocete 2 [05B] - Atico Tortola 25</t>
  </si>
  <si>
    <t>IN - C. Rector Marín Ocete 2 [02F] - Atico Tortola 25</t>
  </si>
  <si>
    <t>IN - C. Rector Marín Ocete 6 [01A] - Atico Tortola 25</t>
  </si>
  <si>
    <t>IN - C. Rector Marín Ocete 6 [02A] - Atico Tortola 25</t>
  </si>
  <si>
    <t>IN - C. Rector Marín Ocete 6 [04B] - Atico Tortola 25</t>
  </si>
  <si>
    <t>IN - C. Rector Marín Ocete 6 [05A] - Atico Tortola 25</t>
  </si>
  <si>
    <t>IN - C. Rector Marín Ocete 6 [05B] - Atico Tortola 25</t>
  </si>
  <si>
    <t>IN - C. Rector Marín Ocete 6 [06B] - Atico Tortola 25</t>
  </si>
  <si>
    <t>IN - C. Rector Marín Ocete 8 [06C] - Atico Tortola 25</t>
  </si>
  <si>
    <t>IN - C. Rector Marín Ocete 8 [03D] - Atico Tortola 25</t>
  </si>
  <si>
    <t>IN - C. Rector Marín Ocete 8 [01D] - Atico Tortola 25</t>
  </si>
  <si>
    <t>IN - C. Rector Marín Ocete 8 [04F] - Atico Tortola 25</t>
  </si>
  <si>
    <t>IN - C. Rector Marín Ocete 8 [02C] - Atico Tortola 25</t>
  </si>
  <si>
    <t>IN - C. Rector Marín Ocete 8 [02D] - Atico Tortola 25</t>
  </si>
  <si>
    <t>IN - C. Rector Marín Ocete 8 [04C] - Atico Tortola 25</t>
  </si>
  <si>
    <t>IN - C. Rector Marín Ocete 8 [04D] - Atico Tortola 25</t>
  </si>
  <si>
    <t>IN - C. Rector Marín Ocete 8 [05C] - Atico Tortola 25</t>
  </si>
  <si>
    <t>IN - C. Rector Marín Ocete 8 [01E] - Atico Tortola 25</t>
  </si>
  <si>
    <t>IN - C. Rector Marín Ocete 8 [01F] - Atico Tortola 25</t>
  </si>
  <si>
    <t>IN - C. Rector Marín Ocete 8 [02E] - Atico Tortola 25</t>
  </si>
  <si>
    <t>IN - C. Rector Marín Ocete 8 [02F] - Atico Tortola 25</t>
  </si>
  <si>
    <t>IN - C. Rector Marín Ocete 8 [03F] - Atico Tortola 25</t>
  </si>
  <si>
    <t>IN - C. Rector Marín Ocete 8 [06F] - Atico Tortola 25</t>
  </si>
  <si>
    <t>IN - C. Rector Marín Ocete 8 [04E] - Atico Tortola 25</t>
  </si>
  <si>
    <t>IN - C. Rector Marín Ocete 8 [05E] - Atico Tortola 25</t>
  </si>
  <si>
    <t>IN - Av. de la Constitución 27 [3F] - Maria Lizana Lizana</t>
  </si>
  <si>
    <t>Maria Lizana Lizana</t>
  </si>
  <si>
    <t>IN - Av. de la Constitución 27 [3B] - Aurora</t>
  </si>
  <si>
    <t>Aurora</t>
  </si>
  <si>
    <t>IN - Av. de la Constitución 27 [4A] - Propietario 4a Constitucion 27</t>
  </si>
  <si>
    <t>Propietario 4a Constitucion 27</t>
  </si>
  <si>
    <t>IN - Av. de Andaluces 9 [2A] - Amalia Calero Fernandez</t>
  </si>
  <si>
    <t>Amalia Calero Fernandez</t>
  </si>
  <si>
    <t>IN - Av. de Andaluces 14 [05 C] - Rivera Martinez</t>
  </si>
  <si>
    <t>Rivera Martinez Miguel</t>
  </si>
  <si>
    <t>IN - C. Halcón 0 [0] - Manuela</t>
  </si>
  <si>
    <t>IN - Av. de la Constitución 27 [3G] - Gloria Toro Cambil</t>
  </si>
  <si>
    <t>Gloria Toro Cambil</t>
  </si>
  <si>
    <t>Jose Aguilar Salvatierra</t>
  </si>
  <si>
    <t>IN - Av. de Andaluces 6 [06 A] - Emilio Propietario</t>
  </si>
  <si>
    <t>Emilio Propietario</t>
  </si>
  <si>
    <t>IN - Av. de la Constitución 27 [4H] - Matilde Moles Diaz</t>
  </si>
  <si>
    <t>Matilde Moles Diaz</t>
  </si>
  <si>
    <t>IN - Av. de la Constitución 27 [4K] - Custodio Cuesta Fernandez</t>
  </si>
  <si>
    <t>Custodio Cuesta Fernandez</t>
  </si>
  <si>
    <t>IN - Av. de la Constitución 27 [4J] - Propietario 4j Constitucion 27</t>
  </si>
  <si>
    <t>Propietario 4j Constitucion 27</t>
  </si>
  <si>
    <t>IN - Av. de la Constitución 27 [4L] - Propietario 4l Constitucion 27</t>
  </si>
  <si>
    <t>Propietario 4l Constitucion 27</t>
  </si>
  <si>
    <t>IN - Av. de la Constitución 27 [4M] - Patricio Tovar Lopez</t>
  </si>
  <si>
    <t>Patricio Tovar Lopez</t>
  </si>
  <si>
    <t>IN - Av. de Andaluces 5 [1B] - Espiritu Santo Santoyo Sanchez</t>
  </si>
  <si>
    <t>Espiritu Santo Santoyo Sanchez</t>
  </si>
  <si>
    <t>IN - Av. de Andaluces 5 [03C] - Jose Manuel Acuña Aranda</t>
  </si>
  <si>
    <t>Jose Manuel Acuña Aranda</t>
  </si>
  <si>
    <t>IN - Av. de la Constitución 27 [3H] - M Luisa Santana Chica</t>
  </si>
  <si>
    <t>M Luisa Santana Chica</t>
  </si>
  <si>
    <t>IN - Av. de la Constitución 27 [4F] - Maria Angeles Cons.27</t>
  </si>
  <si>
    <t>Maria Angeles Cons.27</t>
  </si>
  <si>
    <t>IN - C/ Dr. Jiménez Díaz 1 [03 D] - Martin 3d</t>
  </si>
  <si>
    <t>Martin 3d</t>
  </si>
  <si>
    <t>IN - Av. de la Constitución 27 [5J] - Emilia Padial Fdz</t>
  </si>
  <si>
    <t>Emilia Padial Fdz</t>
  </si>
  <si>
    <t>IN - Av. de la Constitución 27 [3M] - Ascencion Cabsllero Abad</t>
  </si>
  <si>
    <t>Ascencion Cabsllero Abad</t>
  </si>
  <si>
    <t>IN - Av. de la Constitución 27 [6C] - Propietario 6 C Constitucion 27</t>
  </si>
  <si>
    <t>Propietario 6 C Constitucion 27</t>
  </si>
  <si>
    <t>Isabel Pastor Padial</t>
  </si>
  <si>
    <t>IN - Av. de la Constitución 27 [1B] - Alejandro Escelt Cheno</t>
  </si>
  <si>
    <t>Alejandro Escelt Cheno</t>
  </si>
  <si>
    <t>IN - Av. de la Constitución 27 [1H] - Susana Martin Sanchez</t>
  </si>
  <si>
    <t>Susana Martin Sanchez</t>
  </si>
  <si>
    <t>IN - Av. de Andaluces 5 [ns] - Ibañez</t>
  </si>
  <si>
    <t>Ibañez Juan Carlos</t>
  </si>
  <si>
    <t>Francisco Ferrer</t>
  </si>
  <si>
    <t>IN - Av. de la Constitución 27 [1] - Consitutción</t>
  </si>
  <si>
    <t>Consitutción Antonio Jesus</t>
  </si>
  <si>
    <t>Manuel Palacios Prados</t>
  </si>
  <si>
    <t>Natalio Sujar Sanchez</t>
  </si>
  <si>
    <t>IN - Av. de la Constitución 25 [06 DR] - Propietario 06 Dr Constitución 25</t>
  </si>
  <si>
    <t>Propietario 06 Dr Constitución 25</t>
  </si>
  <si>
    <t>IN - Av. de la Constitución 25 [06 IZ] - Propietario 06 Iz Constitución 25</t>
  </si>
  <si>
    <t>Propietario 06 Iz Constitución 25</t>
  </si>
  <si>
    <t>IN - Av. de la Constitución 27 [2L] - Javier Nuñez Romero</t>
  </si>
  <si>
    <t>Javier Nuñez Romero</t>
  </si>
  <si>
    <t>IN - Av. de la Constitución 27 [2I] - Maria Angeles Velazquez Carvajal</t>
  </si>
  <si>
    <t>Maria Angeles Velazquez Carvajal</t>
  </si>
  <si>
    <t>IN - Av. de la Constitución 27 [2B] - Jesus Leyva Garcia</t>
  </si>
  <si>
    <t>Jesus Leyva Garcia</t>
  </si>
  <si>
    <t>Jose Cuadros Lopez</t>
  </si>
  <si>
    <t>IN - Av. de la Constitución 27 [4D] - Maria Leyva Lopez</t>
  </si>
  <si>
    <t>Maria Leyva Lopez</t>
  </si>
  <si>
    <t>Pedro Muñoz Moreno</t>
  </si>
  <si>
    <t>IN - Av. de la Constitución 27 [2F] - Nuñez Sanchez Rafael Angel</t>
  </si>
  <si>
    <t>Nuñez Sanchez Rafael Angel</t>
  </si>
  <si>
    <t>IN - Av. de la Constitución 27 [7D] - Propietario 7d Constitucion 27</t>
  </si>
  <si>
    <t>Propietario 7d Constitucion 27</t>
  </si>
  <si>
    <t>Purificación Cantos Lopez</t>
  </si>
  <si>
    <t>IN - Av. de la Constitución 27 [1I] - Propietario 1 I Constitucion 27</t>
  </si>
  <si>
    <t>Propietario 1 I Constitucion 27</t>
  </si>
  <si>
    <t>Manuel Perea Perez</t>
  </si>
  <si>
    <t>IN - Av. de la Constitución 27 [1D] - Francisco Toro Diaz</t>
  </si>
  <si>
    <t>Francisco Toro Diaz</t>
  </si>
  <si>
    <t>IN - Av. de la Constitución 27 [1G] - Braulio Grela Molina</t>
  </si>
  <si>
    <t>Braulio Grela Molina</t>
  </si>
  <si>
    <t>IN - Av. de la Constitución 27 [1J] - Propietario 1 J Constitucion 27</t>
  </si>
  <si>
    <t>Propietario 1 J Constitucion 27</t>
  </si>
  <si>
    <t>IN - Av. de la Constitución 27 [2H] - Manuel Sevilla Murallas</t>
  </si>
  <si>
    <t>Manuel Sevilla Murallas</t>
  </si>
  <si>
    <t>IN - Av. de la Constitución 27 [1K] - Propietario 1 K Constitucion 27</t>
  </si>
  <si>
    <t>Propietario 1 K Constitucion 27</t>
  </si>
  <si>
    <t>Propietario 1 L Constitucion 27</t>
  </si>
  <si>
    <t>IN - Av. de la Constitución 27 [1M] - Miguel Gomez Muñoz</t>
  </si>
  <si>
    <t>Miguel Gomez Muñoz</t>
  </si>
  <si>
    <t>IN - Av. de la Constitución 27 [2D] - Pablo Porcel Saavedra</t>
  </si>
  <si>
    <t>Pablo Porcel Saavedra</t>
  </si>
  <si>
    <t>Rodriguez Cervilla</t>
  </si>
  <si>
    <t>IN - Av. de la Constitución 27 [2G] - Jose Ramon Lopez</t>
  </si>
  <si>
    <t>Jose Ramon Lopez</t>
  </si>
  <si>
    <t>IN - Av. de la Constitución 27 [2K] - Antonio Perez Lazaro</t>
  </si>
  <si>
    <t>Antonio Perez Lazaro</t>
  </si>
  <si>
    <t>IN - Av. de la Constitución 27 [6E] - Jose Carmones Sanchez</t>
  </si>
  <si>
    <t>Jose Carmones Sanchez</t>
  </si>
  <si>
    <t>IN - Av. de la Constitución 27 [3L] - Laura Ruiz Quiterrel</t>
  </si>
  <si>
    <t>Laura Ruiz Quiterrel</t>
  </si>
  <si>
    <t>IN - Av. de la Constitución 27 [4I] - Macrina Moreno Herrada</t>
  </si>
  <si>
    <t>Macrina Moreno Herrada</t>
  </si>
  <si>
    <t>Pilar Lopez Vilchez</t>
  </si>
  <si>
    <t>IN - Av. de la Constitución 27 [3E] - M Luisa Ballesta Garcia</t>
  </si>
  <si>
    <t>M Luisa Ballesta Garcia</t>
  </si>
  <si>
    <t>IN - Av. de la Constitución 27 [5D] - Ortiz Ortega</t>
  </si>
  <si>
    <t>Ortiz Ortega</t>
  </si>
  <si>
    <t>IN - Av. de la Constitución 27 [4B] - Propietario 4b Constitucion 27</t>
  </si>
  <si>
    <t>Propietario 4b Constitucion 27</t>
  </si>
  <si>
    <t>IN - Av. de la Constitución 27 [4C] - M Mercedes Fernandez Ortiz</t>
  </si>
  <si>
    <t>M Mercedes Fernandez Ortiz</t>
  </si>
  <si>
    <t>IN - Av. de la Constitución 27 [4E] - Pedro Luis Bueno Zafra</t>
  </si>
  <si>
    <t>Pedro Luis Bueno Zafra</t>
  </si>
  <si>
    <t>IN - Av. de la Constitución 27 [6K] - Antonio Fernandez Alcarria</t>
  </si>
  <si>
    <t>Antonio Fernandez Alcarria</t>
  </si>
  <si>
    <t>IN - Av. de la Constitución 27 [7F] - Julia Caparros Montijano</t>
  </si>
  <si>
    <t>Julia Caparros Montijano</t>
  </si>
  <si>
    <t>IN - Av. de la Constitución 27 [7C] - Propietario 7c Constitucion 27</t>
  </si>
  <si>
    <t>Propietario 7c Constitucion 27</t>
  </si>
  <si>
    <t>Raquel C Martin Huertas</t>
  </si>
  <si>
    <t>IN - Av. de la Constitución 27 [7H] - Propietario 7 H Constitucion 27</t>
  </si>
  <si>
    <t>Propietario 7 H Constitucion 27</t>
  </si>
  <si>
    <t>IN - Av. de la Constitución 27 [7E] - Propietario 7e Constitucion 27</t>
  </si>
  <si>
    <t>Propietario 7e Constitucion 27</t>
  </si>
  <si>
    <t>Propietario 5b Constitucion 27</t>
  </si>
  <si>
    <t>Antonio Garcia Ruiz De Valdivia</t>
  </si>
  <si>
    <t>Propietario 5 F Constitucion 27</t>
  </si>
  <si>
    <t>Maria Cobos Espejo</t>
  </si>
  <si>
    <t>Teresa Esteva Ramos</t>
  </si>
  <si>
    <t>Antonio Lucena Villegas</t>
  </si>
  <si>
    <t>Propietario 6i Constitucion 27</t>
  </si>
  <si>
    <t>Propietario 6 J Constitucion 27</t>
  </si>
  <si>
    <t>IN - Av. de la Constitución 27 [6L] - Alejandro Casas Rubio</t>
  </si>
  <si>
    <t>Alejandro Casas Rubio</t>
  </si>
  <si>
    <t>IN - Av. de la Constitución 27 [7K] - Francisco M Hernandez</t>
  </si>
  <si>
    <t>Francisco M Hernandez</t>
  </si>
  <si>
    <t>Propietario 7a Constitucion 27</t>
  </si>
  <si>
    <t>IN - Av. de la Constitución 27 [7B] - Propietario 7b Constitucion 27</t>
  </si>
  <si>
    <t>Propietario 7b Constitucion 27</t>
  </si>
  <si>
    <t>IN - Av. de la Constitución 27 [7I] - Propietario 7i Constitucion 27</t>
  </si>
  <si>
    <t>Propietario 7i Constitucion 27</t>
  </si>
  <si>
    <t>IN - Av. de la Constitución 27 [7 J] - Propietario 7j Constitucion 27</t>
  </si>
  <si>
    <t>Propietario 7j Constitucion 27</t>
  </si>
  <si>
    <t>IN - Av. de la Constitución 27 [7M] - Augusto Moleon Quesada</t>
  </si>
  <si>
    <t>Augusto Moleon Quesada</t>
  </si>
  <si>
    <t>IN - Av. de la Constitución 27 [ns] - Braulio</t>
  </si>
  <si>
    <t>Braulio</t>
  </si>
  <si>
    <t>IN - C. Rector Marín Ocete 2 [03C] - Luis Torcal</t>
  </si>
  <si>
    <t>Luis Torcal</t>
  </si>
  <si>
    <t>IN - C. Rector Marín Ocete 10 [04 B]</t>
  </si>
  <si>
    <t>IN - C. Rector Marín Ocete 10 [06 E]</t>
  </si>
  <si>
    <t>IN - C. Rector Marín Ocete 10 [05 D]</t>
  </si>
  <si>
    <t>IN - C. Rector Marín Ocete 10 [06 H]</t>
  </si>
  <si>
    <t>IN - C. Rector Marín Ocete 10 [03 A]</t>
  </si>
  <si>
    <t>IN - C. Rector Marín Ocete 10 [01 B]</t>
  </si>
  <si>
    <t>IN - C. Rector Marín Ocete 10 [03 C]</t>
  </si>
  <si>
    <t>IN - C. Rector Marín Ocete 10 [04 A]</t>
  </si>
  <si>
    <t>IN - C. Rector Marín Ocete 10 [04 C]</t>
  </si>
  <si>
    <t>IN - C. Rector Marín Ocete 10 [04 D]</t>
  </si>
  <si>
    <t>IN - C. Rector Marín Ocete 10 [05 A]</t>
  </si>
  <si>
    <t>IN - C. Rector Marín Ocete 10 [05 C]</t>
  </si>
  <si>
    <t>IN - C. Rector Marín Ocete 10 [06 F]</t>
  </si>
  <si>
    <t>IN - C. Fray Leopoldo de Alpandeire 12 [01 A]</t>
  </si>
  <si>
    <t>IN - C. Fray Leopoldo de Alpandeire 12 [01 B] - Rafael Lucena Villarejo</t>
  </si>
  <si>
    <t>Rafael Lucena Villarejo</t>
  </si>
  <si>
    <t>IN - Av. de la Constitución 19 [07 E] - Atico Tortola 25</t>
  </si>
  <si>
    <t>IN - Av. de la Constitución 19 [02 C] - Atico Tortola 25</t>
  </si>
  <si>
    <t>IN - Av. de la Constitución 19 [06 C] - Atico Tortola 25</t>
  </si>
  <si>
    <t>IN - Av. de la Constitución 19 [03 B] - Atico Tortola 25</t>
  </si>
  <si>
    <t>IN - Av. de la Constitución 19 [06 A] - Atico Tortola 25</t>
  </si>
  <si>
    <t>IN - Av. de la Constitución 19 [02 A] - Atico Tortola 25</t>
  </si>
  <si>
    <t>IN - Av. de la Constitución 19 [02 B] - Atico Tortola 25</t>
  </si>
  <si>
    <t>IN - Av. de la Constitución 19 [03 A] - Atico Tortola 25</t>
  </si>
  <si>
    <t>IN - Av. de la Constitución 19 [03 C] - Atico Tortola 25</t>
  </si>
  <si>
    <t>IN - Av. de la Constitución 19 [04 A] - Atico Tortola 25</t>
  </si>
  <si>
    <t>IN - Av. de la Constitución 19 [04 B] - Atico Tortola 25</t>
  </si>
  <si>
    <t>IN - Av. de la Constitución 19 [04 C] - Atico Tortola 25</t>
  </si>
  <si>
    <t>IN - Av. de la Constitución 19 [05 A] - Atico Tortola 25</t>
  </si>
  <si>
    <t>IN - Av. de la Constitución 19 [05 C] - Atico Tortola 25</t>
  </si>
  <si>
    <t>IN - Av. de la Constitución 19 [06 B] - Atico Tortola 25</t>
  </si>
  <si>
    <t>IN - Av. de la Constitución 19 [07 D] - Atico Tortola 25</t>
  </si>
  <si>
    <t>IN - C. María Luisa de Dios 6 [ns] - Gordo Martinez</t>
  </si>
  <si>
    <t>Gordo Martinez Alfonso</t>
  </si>
  <si>
    <t>IN - Av. de Andaluces 7 [2] - Maria Andaluces 7</t>
  </si>
  <si>
    <t>Maria Andaluces 7 Antigua Propietaria</t>
  </si>
  <si>
    <t>IN - Av. de Andaluces 6 [04 C] - Moreno Rodriguez</t>
  </si>
  <si>
    <t>Moreno Rodriguez Mercedes</t>
  </si>
  <si>
    <t>IN - Av. de Andaluces 14 [3] - Tapia Gomez</t>
  </si>
  <si>
    <t>Tapia Gomez Antonio</t>
  </si>
  <si>
    <t>IN - Av. de Andaluces 5 [2]</t>
  </si>
  <si>
    <t>IN - Av. de Andaluces 6 [2] - Lopez Ruiz</t>
  </si>
  <si>
    <t>Lopez Ruiz Concepción</t>
  </si>
  <si>
    <t>IN - Av. de Andaluces 5 [1]</t>
  </si>
  <si>
    <t>IN - Av. de Andaluces 11 [01 G] - Cid Bullejos</t>
  </si>
  <si>
    <t>Cid Bullejos Nadia</t>
  </si>
  <si>
    <t>IN - Av. de Andaluces 11 [02 F] - Mezquita Raya</t>
  </si>
  <si>
    <t>Mezquita Raya Pablo</t>
  </si>
  <si>
    <t>IN - Av. de Andaluces 11 [03 A] - Peralta Ruiz</t>
  </si>
  <si>
    <t>Peralta Ruiz Elena</t>
  </si>
  <si>
    <t>IN - Av. de Andaluces 11 [04 E]</t>
  </si>
  <si>
    <t>IN - Av. de Andaluces 7 [1] - Ortiz Salas</t>
  </si>
  <si>
    <t>Ortiz Salas Mari Carmen</t>
  </si>
  <si>
    <t>IN - Av. de Andaluces 7 [2]</t>
  </si>
  <si>
    <t>IN - Av. de Andaluces 5 [07C] - Juan María Rivas</t>
  </si>
  <si>
    <t>Juan María Rivas</t>
  </si>
  <si>
    <t>IN - Calle Fray Leopoldo de Alpandeire 10 [6Izq] - Francisco Rojas</t>
  </si>
  <si>
    <t>Francisco Rojas Antiguo Prop</t>
  </si>
  <si>
    <t>IN - C/ Dr. Jiménez Díaz 3 [01 A] - Jose Victor García Pérez</t>
  </si>
  <si>
    <t>Jose Victor García Pérez</t>
  </si>
  <si>
    <t>IN - Calle Dr. Jiménez Díaz 3 [2A] - Andrés Luque Camons</t>
  </si>
  <si>
    <t>Andrés Luque Camons</t>
  </si>
  <si>
    <t>IN - C/ Dr. Jiménez Díaz 3 [03 A] - Marcos García Mariscal</t>
  </si>
  <si>
    <t>Marcos García Mariscal</t>
  </si>
  <si>
    <t>IN - C/ Dr. Jiménez Díaz 3 [03 B] - Carmen Comino Delgado</t>
  </si>
  <si>
    <t>Carmen Comino Delgado</t>
  </si>
  <si>
    <t>IN - C/ Dr. Jiménez Díaz 3 [04 D] - Pilar Martinez Nárvaez Cabeza De Vaca</t>
  </si>
  <si>
    <t>Pilar Martinez Nárvaez Cabeza De Vaca</t>
  </si>
  <si>
    <t>IN - C/ Dr. Jiménez Díaz 3 [05 A] - Emilio Javier De La Torre</t>
  </si>
  <si>
    <t>Emilio Javier De La Torre</t>
  </si>
  <si>
    <t>IN - C/ Dr. Jiménez Díaz 3 [05 B] - Emiliano López Martinez</t>
  </si>
  <si>
    <t>Emiliano López Martinez</t>
  </si>
  <si>
    <t>IN - C/ Dr. Jiménez Díaz 3 [05 C] - Olga Carmona Ortega</t>
  </si>
  <si>
    <t>Olga Carmona Ortega</t>
  </si>
  <si>
    <t>IN - C/ Dr. Jiménez Díaz 3 [06 A] - M. Carmen Carrillo Diaz</t>
  </si>
  <si>
    <t>M. Carmen Carrillo Diaz</t>
  </si>
  <si>
    <t>IN - C/ Dr. Jiménez Díaz 3 [07 D] - Antonio Berruezo Sánchez</t>
  </si>
  <si>
    <t>Antonio Berruezo Sánchez</t>
  </si>
  <si>
    <t>IN - Calle Dr. Jiménez Díaz 3 [7A] - Carlos Alguacil Sánchez</t>
  </si>
  <si>
    <t>Carlos Alguacil Sánchez</t>
  </si>
  <si>
    <t>IN - Av. de la Constitución 27 [2A] - Antonio Prieto Castillo</t>
  </si>
  <si>
    <t>Antonio Prieto Castillo</t>
  </si>
  <si>
    <t>IN - Calle María Luisa de Dios 7 [ns] - Jesús López</t>
  </si>
  <si>
    <t>Jesús López Antiguo Prop</t>
  </si>
  <si>
    <t>IN - Calle Fray Leopoldo de Alpandeire 6 [4D] - Maria Luisa Fray Leopoldo</t>
  </si>
  <si>
    <t>Maria Luisa Fray Leopoldo</t>
  </si>
  <si>
    <t>IN - AVENIDA CONSTITUCION 11 [5D] - Juan Carlos Constitución</t>
  </si>
  <si>
    <t>Juan Carlos Constitución Antiguo Prop</t>
  </si>
  <si>
    <t>IN - C/ Dr. Jiménez Díaz 1 [01 F] - Dr Jimenez Diaz</t>
  </si>
  <si>
    <t>Dr Jimenez Diaz Carmen</t>
  </si>
  <si>
    <t>IN - Av. de la Constitución 27 [0] - Serrano Caballero</t>
  </si>
  <si>
    <t>Serrano Caballero Francisca</t>
  </si>
  <si>
    <t>IN - C. Rector Marín Ocete 8 [03E] - Francisco Javier Bullejos García</t>
  </si>
  <si>
    <t>Francisco Javier Bullejos García</t>
  </si>
  <si>
    <t>IN - C. Rector Marín Ocete 8 [03C] - Marin Ocete</t>
  </si>
  <si>
    <t>Marin Ocete Maria Jose Compes</t>
  </si>
  <si>
    <t>IN - RECTOR MARTIN OCETE 10 [4b] - Rector Marin Ocete</t>
  </si>
  <si>
    <t>Rector Marin Ocete Antonio Boza</t>
  </si>
  <si>
    <t>IN - C. María Luisa de Dios 7 [local] - Maria Luisa De Dios</t>
  </si>
  <si>
    <t>Maria Luisa De Dios Juan Jesus</t>
  </si>
  <si>
    <t>IN - Calle Maria Luisa de Dios 3 [2C] - Castro</t>
  </si>
  <si>
    <t>Castro Lourdes</t>
  </si>
  <si>
    <t>IN - C. María Luisa de Dios 6 [01E] - Antiguo Prop</t>
  </si>
  <si>
    <t>Antiguo Prop Luis Miguel</t>
  </si>
  <si>
    <t>IN - Pje. Cruz de Mayo 2 [04 C] - Gloria Cruz Mayo</t>
  </si>
  <si>
    <t>Gloria Cruz Mayo</t>
  </si>
  <si>
    <t>IN - Calle Fray Leopoldo de Alpandeire 3 [5A] - Carmen Fray Leopoldo</t>
  </si>
  <si>
    <t>Carmen Fray Leopoldo</t>
  </si>
  <si>
    <t>IN - Av. de Andaluces 7 [01 D] - Francisco Frias Valdivia</t>
  </si>
  <si>
    <t>Francisco Frias Valdivia</t>
  </si>
  <si>
    <t>IN - RECTOR MARTIN OCETE 10 [3C]</t>
  </si>
  <si>
    <t>IN - C. Rector Marín Ocete 4 [4C] - Castillo Guerrero</t>
  </si>
  <si>
    <t>Castillo Guerrero Maria Esther</t>
  </si>
  <si>
    <t>IN - C. Fray Leopoldo de Alpandeire 3 [A]</t>
  </si>
  <si>
    <t>IN - Av. de Andaluces 5 [5A] - Espiri</t>
  </si>
  <si>
    <t>Espiri</t>
  </si>
  <si>
    <t>IN - C. Fray Leopoldo de Alpandeire 8 [5IZQ] - Jose</t>
  </si>
  <si>
    <t>Jose Antiguo Prop</t>
  </si>
  <si>
    <t>IN - C. María Luisa de Dios 6 [D] - Antonio</t>
  </si>
  <si>
    <t>Antonio Presidente Maria Luisa 6</t>
  </si>
  <si>
    <t>IN - C/ Dr. Jiménez Díaz 3 [07 A] - Maria Dolores Sanchez</t>
  </si>
  <si>
    <t>Maria Dolores Sanchez</t>
  </si>
  <si>
    <t>IN - Av. de la Constitución 27 [5I] - Maria Av Constitucion 27 5i</t>
  </si>
  <si>
    <t>Maria Av Constitucion 27 5i</t>
  </si>
  <si>
    <t>IN - C. Fray Leopoldo de Alpandeire 12 [3D] - Anuska</t>
  </si>
  <si>
    <t>Anuska</t>
  </si>
  <si>
    <t>IN - C. Fray Leopoldo de Alpandeire 4 [4D] - Nieves Fray Leopoldo De Alpandeire</t>
  </si>
  <si>
    <t>Nieves Fray Leopoldo De Alpandeire</t>
  </si>
  <si>
    <t>IN - RECTOR MARTIN OCETE 10 [3D]</t>
  </si>
  <si>
    <t>IN - C. Fray Leopoldo de Alpandeire 14 [4 D] - Jose Manuel Fray Leopoldo 14</t>
  </si>
  <si>
    <t>Jose Manuel Fray Leopoldo 14</t>
  </si>
  <si>
    <t>IN - C. Fray Leopoldo de Alpandeire 10 [4 IZQ] - Maria Elena Fray Leopoldo De A</t>
  </si>
  <si>
    <t>Maria Elena Fray Leopoldo De Alpandeire</t>
  </si>
  <si>
    <t>IN - C. Fray Leopoldo de Alpandeire 14 [5 IZQ] - Gomez Lopez</t>
  </si>
  <si>
    <t>Gomez Lopez Juan Carlos</t>
  </si>
  <si>
    <t>IN - C. Fray Leopoldo de Alpandeire 8 [6D] - Carlos Garcia Velasco</t>
  </si>
  <si>
    <t>Carlos Garcia Velasco</t>
  </si>
  <si>
    <t>IN - C. Fray Leopoldo de Alpandeire 10 [2 IZQ] - Leonor Garcia Fray Leopoldo De</t>
  </si>
  <si>
    <t>Leonor Garcia Fray Leopoldo De Alpandeire</t>
  </si>
  <si>
    <t>IN - Av. de Andaluces 7 [04 A] - Pilar Almagro Garrido</t>
  </si>
  <si>
    <t>Pilar Almagro Garrido</t>
  </si>
  <si>
    <t>IN - Av. de Andaluces 5 [5C] - Yolanda Bueno Antequera</t>
  </si>
  <si>
    <t>Yolanda Bueno Antequera</t>
  </si>
  <si>
    <t>IN - Av. de Andaluces 7 [03 D] - Rosa Maria Martinez Atienza</t>
  </si>
  <si>
    <t>Rosa Maria Martinez Atienza</t>
  </si>
  <si>
    <t>IN - Av. de Andaluces 5 [5D] - Cristina Bueno Antequera</t>
  </si>
  <si>
    <t>Cristina Bueno Antequera</t>
  </si>
  <si>
    <t>IN - Av. de Andaluces 11 [3D] - Luis Rodriguez Sanchez</t>
  </si>
  <si>
    <t>Luis Rodriguez Sanchez</t>
  </si>
  <si>
    <t>IN - Av. de Andaluces 11 [03 A] - María Dolores Maldonado Troya</t>
  </si>
  <si>
    <t>María Dolores Maldonado Troya</t>
  </si>
  <si>
    <t>IN - Av. de Andaluces 11 [03 D] - Luis Rodriguez Sanchez</t>
  </si>
  <si>
    <t>IN - Av. de Andaluces 5 [4C] - María De Las Nieves</t>
  </si>
  <si>
    <t>María De Las Nieves</t>
  </si>
  <si>
    <t>IN - Av. de Andaluces 11 [03 F] - Elena Peralta Ruiz</t>
  </si>
  <si>
    <t>Elena Peralta Ruiz</t>
  </si>
  <si>
    <t>IN - Av. de Andaluces 9 [2C] - Clotilde Berzosa Sáez</t>
  </si>
  <si>
    <t>Clotilde Berzosa Sáez</t>
  </si>
  <si>
    <t>IN - C. Rector Marín Ocete 2 [2B] - Mariola</t>
  </si>
  <si>
    <t>Mariola</t>
  </si>
  <si>
    <t>IN - C. Rector Marín Ocete 2 [2E] - María Estrella Delgado Huertas</t>
  </si>
  <si>
    <t>María Estrella Delgado Huertas</t>
  </si>
  <si>
    <t>IN - C. Rector Marín Ocete 2 [2C] - Francisca Laguna Mariscal</t>
  </si>
  <si>
    <t>Francisca Laguna Mariscal</t>
  </si>
  <si>
    <t>IN - C. Rector Marín Ocete 2 [6C] - María Antonia Martín Espejo</t>
  </si>
  <si>
    <t>María Antonia Martín Espejo</t>
  </si>
  <si>
    <t>IN - Pje. Cruz de Mayo 2 [06 B] - Francisca Ruiz Garzón</t>
  </si>
  <si>
    <t>Francisca Ruiz Garzón</t>
  </si>
  <si>
    <t>IN - C. Rector Marín Ocete 2 [4A] - Cristina Valenzuela Ortíz</t>
  </si>
  <si>
    <t>Cristina Valenzuela Ortíz</t>
  </si>
  <si>
    <t>IN - C. Rector Marín Ocete 2 [6A] - Mari Carmen Gómez Medina</t>
  </si>
  <si>
    <t>Mari Carmen Gómez Medina</t>
  </si>
  <si>
    <t>IN - C. Rector Marín Ocete 6 [3B] - Rafael</t>
  </si>
  <si>
    <t>Rafael</t>
  </si>
  <si>
    <t>IN - Av. de Andaluces 7 [01 A] - Maria</t>
  </si>
  <si>
    <t>Maria</t>
  </si>
  <si>
    <t>IN - RECTOR MARTIN OCETE 10 [3C] - Ana María Rodríguez Fernández Medina</t>
  </si>
  <si>
    <t>Ana María Rodríguez Fernández Medina</t>
  </si>
  <si>
    <t>IN - RECTOR MARTIN OCETE 10 [5C] - Pedro Hernández Cortés</t>
  </si>
  <si>
    <t>Pedro Hernández Cortés</t>
  </si>
  <si>
    <t>IN - C. Rector Marín Ocete 6 [6B] - Antonio González Pérez</t>
  </si>
  <si>
    <t>Antonio González Pérez</t>
  </si>
  <si>
    <t>IN - C. Rector Marín Ocete 10 [03 B] - Patricia Power Mejon</t>
  </si>
  <si>
    <t>Patricia Power Mejon</t>
  </si>
  <si>
    <t>IN - Pje. Cruz de Mayo 2 [05 E] - María García</t>
  </si>
  <si>
    <t>María García</t>
  </si>
  <si>
    <t>IN - C/ Dr. Jiménez Díaz 1 [01 C] - Luis Federico</t>
  </si>
  <si>
    <t>Luis Federico</t>
  </si>
  <si>
    <t>IN - Av. de Andaluces 11 [04 C] - Carolina</t>
  </si>
  <si>
    <t>Carolina</t>
  </si>
  <si>
    <t>IN - C. Rector Marín Ocete 2-4 [2D] - Antonio</t>
  </si>
  <si>
    <t>IN - C/ Dr. Jiménez Díaz 1 [03 E] - Rafael Sánchez Pérez</t>
  </si>
  <si>
    <t>Rafael Sánchez Pérez</t>
  </si>
  <si>
    <t>IN - C/ Dr. Jiménez Díaz 1 [06 D] - Maria Del Carmen Nicas Caballero</t>
  </si>
  <si>
    <t>Maria Del Carmen Nicas Caballero</t>
  </si>
  <si>
    <t>IN - C/ Dr. Jiménez Díaz 1 [05 C] - María Dolores Suárez Cano</t>
  </si>
  <si>
    <t>María Dolores Suárez Cano</t>
  </si>
  <si>
    <t>Mercedes Castro Valladares</t>
  </si>
  <si>
    <t>IN - C/ Dr. Jiménez Díaz 1 [01 E] - Antonio Iglesias Sánchez</t>
  </si>
  <si>
    <t>Antonio Iglesias Sánchez</t>
  </si>
  <si>
    <t>IN - C/ Dr. Jiménez Díaz 1 [06 A] - Elena Oliveros Puertas</t>
  </si>
  <si>
    <t>Elena Oliveros Puertas</t>
  </si>
  <si>
    <t>IN - C. Rector Marín Ocete 8 [06D] - Pilar</t>
  </si>
  <si>
    <t>Pilar</t>
  </si>
  <si>
    <t>IN - C/ Dr. Jiménez Díaz 3 [02 A] - Carlos Luque Revelles</t>
  </si>
  <si>
    <t>Carlos Luque Revelles</t>
  </si>
  <si>
    <t>IN - C/ Dr. Jiménez Díaz 3 [2A] - Andrés Luque Camons</t>
  </si>
  <si>
    <t>IN - C/ Dr. Jiménez Díaz 1 [04 E] - Inma</t>
  </si>
  <si>
    <t>Inma</t>
  </si>
  <si>
    <t>IN - Av. de la Constitución 19 [05 B] - Blanca Martínez Dueñan López Marín</t>
  </si>
  <si>
    <t>Blanca Martínez Dueñan López Marín</t>
  </si>
  <si>
    <t>IN - Av. de la Constitución 25 [05 CN] - Francisco Gil Sánchez</t>
  </si>
  <si>
    <t>Francisco Gil Sánchez</t>
  </si>
  <si>
    <t>IN - Av. de la Constitución 19 [01 B] - Sebastián Ruíz Morales</t>
  </si>
  <si>
    <t>Sebastián Ruíz Morales</t>
  </si>
  <si>
    <t>IN - C. Fray Leopoldo de Alpandeire 7 [2F] - Glenda Josefina Fermín Rodríguez</t>
  </si>
  <si>
    <t>Glenda Josefina Fermín Rodríguez</t>
  </si>
  <si>
    <t>IN - Av. de la Constitución 23 [5A] - Maria Luz Concha Saiz Pardo</t>
  </si>
  <si>
    <t>Maria Luz Concha Saiz Pardo</t>
  </si>
  <si>
    <t>IN - C. Fray Leopoldo de Alpandeire 3 [1B] - Miguel Serrano Muñoz</t>
  </si>
  <si>
    <t>Miguel Serrano Muñoz</t>
  </si>
  <si>
    <t>IN - C. Fray Leopoldo de Alpandeire 3 [2B] - Ana Ceres Ocaña</t>
  </si>
  <si>
    <t>Ana Ceres Ocaña</t>
  </si>
  <si>
    <t>IN - C. Fray Leopoldo de Alpandeire 4 [4D] - Nieves Fernández Figares-de Damas</t>
  </si>
  <si>
    <t>Nieves Fernández Figares-de Damas</t>
  </si>
  <si>
    <t>IN - C. Fray Leopoldo de Alpandeire 6 [5D] - Rafael Fernández Campos</t>
  </si>
  <si>
    <t>Rafael Fernández Campos</t>
  </si>
  <si>
    <t>IN - C. Fray Leopoldo de Alpandeire 10 [3I] - María Elena Sánchez Romero</t>
  </si>
  <si>
    <t>María Elena Sánchez Romero</t>
  </si>
  <si>
    <t>IN - C. Fray Leopoldo de Alpandeire 3 [2B] - Lorenza Ocaña Cuadros</t>
  </si>
  <si>
    <t>Lorenza Ocaña Cuadros</t>
  </si>
  <si>
    <t>IN - C. Fray Leopoldo de Alpandeire 10 [6I] - Amalia García Yague</t>
  </si>
  <si>
    <t>Amalia García Yague</t>
  </si>
  <si>
    <t>IN - C. Fray Leopoldo de Alpandeire 10 [2I] - Leonor García García</t>
  </si>
  <si>
    <t>Leonor García García</t>
  </si>
  <si>
    <t>IN - C. Fray Leopoldo de Alpandeire 8 [2I] - Manuel Chiachio Ruano</t>
  </si>
  <si>
    <t>Manuel Chiachio Ruano</t>
  </si>
  <si>
    <t>IN - C. Fray Leopoldo de Alpandeire 7 [6H]</t>
  </si>
  <si>
    <t>IN - Av. de la Constitución 27 [5M] - Maria Isabel Almudi Hernando</t>
  </si>
  <si>
    <t>Maria Isabel Almudi Hernando</t>
  </si>
  <si>
    <t>IN - Av. de la Constitución 27 [5L] - Juan Francisco Gómez Morales</t>
  </si>
  <si>
    <t>Juan Francisco Gómez Morales</t>
  </si>
  <si>
    <t>IN - Av. de la Constitución 27 [NS] - Tania Sousa Marín</t>
  </si>
  <si>
    <t>Tania Sousa Marín</t>
  </si>
  <si>
    <t>IN - C. María Luisa de Dios 3 [5B] - Roxana Lamas Mejía</t>
  </si>
  <si>
    <t>Roxana Lamas Mejía Inquilina</t>
  </si>
  <si>
    <t>IN - C. María Luisa de Dios 3 [3B] - José Manuel López Barajas Raya</t>
  </si>
  <si>
    <t>José Manuel López Barajas Raya</t>
  </si>
  <si>
    <t>IN - C. María Luisa de Dios 3 [2B] - Fiestas Sabatel</t>
  </si>
  <si>
    <t>Fiestas Sabatel Alfonso</t>
  </si>
  <si>
    <t>IN - C. María Luisa de Dios 3 [3B] - Inmaculada López Barajas García</t>
  </si>
  <si>
    <t>Inmaculada López Barajas García</t>
  </si>
  <si>
    <t>IN - C. María Luisa de Dios 7 [3D] - José Francisco Ruíz Pérez</t>
  </si>
  <si>
    <t>José Francisco Ruíz Pérez</t>
  </si>
  <si>
    <t>IN - C. María Luisa de Dios 7 [6N] - María Angustias Rodríguez Recio</t>
  </si>
  <si>
    <t>María Angustias Rodríguez Recio</t>
  </si>
  <si>
    <t>IN - C. María Luisa de Dios 5 [NS] - Mariola García Ligero</t>
  </si>
  <si>
    <t>Mariola García Ligero</t>
  </si>
  <si>
    <t>IN - C. María Luisa de Dios 5 [NS] - Francisco Jose Del Río Jiménez</t>
  </si>
  <si>
    <t>Francisco Jose Del Río Jiménez</t>
  </si>
  <si>
    <t>IN - C. María Luisa de Dios 7 [5D] - Manuel Martínez Del Castillo</t>
  </si>
  <si>
    <t>Manuel Martínez Del Castillo</t>
  </si>
  <si>
    <t>IN - C. María Luisa de Dios 4 [3D] - Amparo Mateos Tenorio</t>
  </si>
  <si>
    <t>Amparo Mateos Tenorio</t>
  </si>
  <si>
    <t>IN - C. María Luisa de Dios 6 [NS] - Miguel Ángel Romera</t>
  </si>
  <si>
    <t>Miguel Ángel Romera</t>
  </si>
  <si>
    <t>IN - Av. de Andaluces 5 [1A] - Gema</t>
  </si>
  <si>
    <t>Gema</t>
  </si>
  <si>
    <t>IN - C. María Luisa de Dios 7 [6P] - Ángel J Galán Caballero</t>
  </si>
  <si>
    <t>Ángel J Galán Caballero</t>
  </si>
  <si>
    <t>IN - Av. de la Constitución 25 [04 CN] - Isabel Pérez Ruíz Gallego</t>
  </si>
  <si>
    <t>Isabel Pérez Ruíz Gallego</t>
  </si>
  <si>
    <t>IN - Av. de la Constitución 25 [07 IZ] - Rafael Ferro García</t>
  </si>
  <si>
    <t>Rafael Ferro García</t>
  </si>
  <si>
    <t>IN - C. María Luisa de Dios 3 [5C] - María Luisa Del Jesús Viedma</t>
  </si>
  <si>
    <t>María Luisa Del Jesús Viedma</t>
  </si>
  <si>
    <t>IN - C. María Luisa de Dios 5 [4A] - Loreto Del Río Bermúdez</t>
  </si>
  <si>
    <t>Loreto Del Río Bermúdez</t>
  </si>
  <si>
    <t>IN - C. María Luisa de Dios 5 [6D] - Francisco Paula Villar Fernández</t>
  </si>
  <si>
    <t>Francisco Paula Villar Fernández</t>
  </si>
  <si>
    <t>IN - C. María Luisa de Dios 5 [5B] - José Manuel</t>
  </si>
  <si>
    <t>José Manuel</t>
  </si>
  <si>
    <t>IN - C/ Dr. Jiménez Díaz 5 [2A] - Virginia Romero Castro</t>
  </si>
  <si>
    <t>Virginia Romero Castro</t>
  </si>
  <si>
    <t>IN - Av. de Andaluces 11 [02 G] - Eduardo</t>
  </si>
  <si>
    <t>Eduardo</t>
  </si>
  <si>
    <t>IN - C/ Dr. Jiménez Díaz [NS] - María Magdalena Quesada Peña</t>
  </si>
  <si>
    <t>María Magdalena Quesada Peña</t>
  </si>
  <si>
    <t>IN - C. María Luisa de Dios 5 [NS] - Diego Portillo Fuentes</t>
  </si>
  <si>
    <t>Diego Portillo Fuentes</t>
  </si>
  <si>
    <t>IN - C. María Luisa de Dios 6 [6C] - Juan</t>
  </si>
  <si>
    <t>IN - C/ Dr. Jiménez Díaz 9 [4B] - Josefa Rabelo Morales</t>
  </si>
  <si>
    <t>Josefa Rabelo Morales</t>
  </si>
  <si>
    <t>IN - C. Fray Leopoldo de Alpandeire 12 [4I] - Marisa</t>
  </si>
  <si>
    <t>Marisa</t>
  </si>
  <si>
    <t>IN - Av. de la Constitución 19 [?] - Marina Capilla Crespo</t>
  </si>
  <si>
    <t>Marina Capilla Crespo</t>
  </si>
  <si>
    <t>IN - Av. de la Constitución 19 [05 ?] - Lorena Capilla García Abascal</t>
  </si>
  <si>
    <t>Lorena Capilla García Abascal</t>
  </si>
  <si>
    <t>IN - Av. de la Constitución 19 [?] - Virtudes Peralta Hernández</t>
  </si>
  <si>
    <t>Virtudes Peralta Hernández</t>
  </si>
  <si>
    <t>IN - Av. de la Constitución 19 [?] - José Fernández Ferrer</t>
  </si>
  <si>
    <t>José Fernández Ferrer</t>
  </si>
  <si>
    <t>IN - C. María Luisa de Dios 7 [5E] - Isabel</t>
  </si>
  <si>
    <t>IN - Av. de la Constitución 23 [NS] - Juan Francisco Torres Morente</t>
  </si>
  <si>
    <t>Juan Francisco Torres Morente</t>
  </si>
  <si>
    <t>IN - C. Fray Leopoldo de Alpandeire 8 [1 DCHA] - Alpandeire</t>
  </si>
  <si>
    <t>Alpandeire Jose Luis</t>
  </si>
  <si>
    <t>drc</t>
  </si>
  <si>
    <t>IN - C. Fray Leopoldo de Alpandeire 4 [3 izq] - Frayleopoldo De Alpandeire</t>
  </si>
  <si>
    <t>Frayleopoldo De Alpandeire Paqui</t>
  </si>
  <si>
    <t>IN - C. Fray Leopoldo de Alpandeire 10 [5 izq] - Alpandeire</t>
  </si>
  <si>
    <t>IN - C. Fray Leopoldo de Alpandeire 4 [3 izq] - Alpnadeire</t>
  </si>
  <si>
    <t>Alpnadeire Paqui</t>
  </si>
  <si>
    <t>3 izq</t>
  </si>
  <si>
    <t>IN - C. Fray Leopoldo de Alpandeire 8 [5 izq]</t>
  </si>
  <si>
    <t>IN - C. María Luisa de Dios 3 [1c] - Maria Luisa De Dios</t>
  </si>
  <si>
    <t>Maria Luisa De Dios Carolina</t>
  </si>
  <si>
    <t>IN - C. María Luisa de Dios 7 [6M] - Maria Luisa De Dios</t>
  </si>
  <si>
    <t>Maria Luisa De Dios Maria Jesus</t>
  </si>
  <si>
    <t>IN - C. Fray Leopoldo de Alpandeire 3 [3b] - Alpandeire</t>
  </si>
  <si>
    <t>IN - C. María Luisa de Dios 3 [2 c] - Maria Luisa De Dios</t>
  </si>
  <si>
    <t>IN - Calle Dr. Jaime García Royo 2 [1h] - Jaime Garcia Royo</t>
  </si>
  <si>
    <t>Jaime Garcia Royo Familia Aguilera</t>
  </si>
  <si>
    <t>IN - C. Rector Marín Ocete 10 [03 D] - Marin Ocete 10</t>
  </si>
  <si>
    <t>Marin Ocete 10 Margarita</t>
  </si>
  <si>
    <t>IN - C. Fray Leopoldo de Alpandeire 8 [3D] - Rodrigo Moleon Alpandeire 8</t>
  </si>
  <si>
    <t>Rodrigo Moleon Alpandeire 8</t>
  </si>
  <si>
    <t>IN - C. Fray Leopoldo de Alpandeire 4 [3d] - Margarita Fray Leopoldo</t>
  </si>
  <si>
    <t>Margarita Fray Leopoldo</t>
  </si>
  <si>
    <t>IN - C. Rector Marín Ocete 2-4 [2e] - Maria Marin Ocete</t>
  </si>
  <si>
    <t>Maria Marin Ocete</t>
  </si>
  <si>
    <t>IN - C. María Luisa de Dios 5 [6D] - Francisco Villar Maria Luisa De Dios 5</t>
  </si>
  <si>
    <t>Francisco Villar Maria Luisa De Dios 5</t>
  </si>
  <si>
    <t>IN - C. María Luisa de Dios 3 [A-B] - Alfonso Fiestas Maria Luisa De Dios N3</t>
  </si>
  <si>
    <t>Alfonso Fiestas Maria Luisa De Dios N3</t>
  </si>
  <si>
    <t>IN - C. Rector Marín Ocete 6 [01B] - Teresa Caballero Marin Ocete</t>
  </si>
  <si>
    <t>Teresa Caballero Marin Ocete</t>
  </si>
  <si>
    <t>IN - RECTOR MARTIN OCETE 10 [3a] - Enrique Moratella Marin Ocete</t>
  </si>
  <si>
    <t>Enrique Moratella Marin Ocete</t>
  </si>
  <si>
    <t>IN - C. Rector Marín Ocete 4 [0] - Estrella Sierra</t>
  </si>
  <si>
    <t>Estrella Sierra</t>
  </si>
  <si>
    <t>IN - RECTOR MARTIN OCETE 10 [6e] - Maria Del Carmen Marin Ocete</t>
  </si>
  <si>
    <t>Maria Del Carmen Marin Ocete</t>
  </si>
  <si>
    <t>IN - C. María Luisa de Dios 12 [4 izq] - Carmen Cabo Maria Luisa De Dios 12 4 Iz</t>
  </si>
  <si>
    <t>Carmen Cabo Maria Luisa De Dios 12 4 Izq</t>
  </si>
  <si>
    <t>IN - Av. de Andaluces 6 [03 B] - Mariano Jose Sanchez Clares</t>
  </si>
  <si>
    <t>Mariano Jose Sanchez Clares</t>
  </si>
  <si>
    <t>IN - Av. de Andaluces 11 [3a] - Maria Dolores Maldonado Troya</t>
  </si>
  <si>
    <t>Maria Dolores Maldonado Troya</t>
  </si>
  <si>
    <t>IN - Pje. Cruz de Mayo 2 [02 C] - Loli Y Angel Manuel Llorens Alamino</t>
  </si>
  <si>
    <t>Loli Y Angel Manuel Llorens Alamino</t>
  </si>
  <si>
    <t>IN - Pje. Cruz de Mayo 2 [07 A] - Antonio Delgado Hernandez</t>
  </si>
  <si>
    <t>Antonio Delgado Hernandez</t>
  </si>
  <si>
    <t>IN - Av. de Andaluces 5 [0] - Heroma</t>
  </si>
  <si>
    <t>Heroma Alexandra</t>
  </si>
  <si>
    <t>IN - Av. de Andaluces 5 [6D] - Elyosie</t>
  </si>
  <si>
    <t>Elyosie Ahmd</t>
  </si>
  <si>
    <t>IN - C/ Dr. Jiménez Díaz 1 [02 A] - Juan Pisos Tortola Jim.diaz</t>
  </si>
  <si>
    <t>Juan Pisos Tortola Jim.diaz</t>
  </si>
  <si>
    <t>IN - Av. de Andaluces 14 [03 I] - Sauceda Cedillo</t>
  </si>
  <si>
    <t>Sauceda Cedillo Jesus Bravo</t>
  </si>
  <si>
    <t>IN - Av. de Andaluces 11 [03 G] - Martinez Vegazo</t>
  </si>
  <si>
    <t>Martinez Vegazo Otilia Maria</t>
  </si>
  <si>
    <t>IN - Av. de Andaluces 11 [05 D] - Almagro Garrido</t>
  </si>
  <si>
    <t>Almagro Garrido Jose Manuel</t>
  </si>
  <si>
    <t>IN - Av. de Andaluces 11 [03 C] - Samaniego Torralba</t>
  </si>
  <si>
    <t>Samaniego Torralba Carlos</t>
  </si>
  <si>
    <t>IN - Av. de Andaluces 14 [07 D] - Parera Vialard</t>
  </si>
  <si>
    <t>Parera Vialard Maria Angustias</t>
  </si>
  <si>
    <t>IN - Av. de Andaluces 14 [04 C] - Huete Aranda</t>
  </si>
  <si>
    <t>Huete Aranda Ana</t>
  </si>
  <si>
    <t>IN - Av. de Andaluces 5 [04 D] - Salas Tablado</t>
  </si>
  <si>
    <t>Salas Tablado Maria Dolores</t>
  </si>
  <si>
    <t>IN - Av. de Andaluces 6 [04 B] - Amayas Peral</t>
  </si>
  <si>
    <t>Amayas Peral Maria Dolores</t>
  </si>
  <si>
    <t>IN - Av. de Andaluces 6 [03 A] - Montilla Molina</t>
  </si>
  <si>
    <t>Montilla Molina Antonio Manuel</t>
  </si>
  <si>
    <t>IN - Av. de Andaluces 6 [06 G] - Marcos Ferriz</t>
  </si>
  <si>
    <t>Marcos Ferriz Maria Del Carmen</t>
  </si>
  <si>
    <t>IN - Av. de Andaluces 7 [02 C] - Antiguo Inquilino</t>
  </si>
  <si>
    <t>Antiguo Inquilino Francisco</t>
  </si>
  <si>
    <t>IN - Av. de Andaluces 9 [05 B] - Guirau Navarro</t>
  </si>
  <si>
    <t>Guirau Navarro Riardo</t>
  </si>
  <si>
    <t>IN - Av. de la Constitución 23 [02 B] - Concha Rojo</t>
  </si>
  <si>
    <t>Concha Rojo Jose Luis</t>
  </si>
  <si>
    <t>IN - Av. de la Constitución 25 [07 DR] - Sanchez Madorran Hurtado</t>
  </si>
  <si>
    <t>Sanchez Madorran Hurtado Enrique</t>
  </si>
  <si>
    <t>IN - Av. de la Constitución 27 [6A] - Dieguez Lopez</t>
  </si>
  <si>
    <t>Dieguez Lopez Ricardo</t>
  </si>
  <si>
    <t>IN - Av. de Andaluces 11 [04 G] - Castaño Amores</t>
  </si>
  <si>
    <t>Castaño Amores Celia</t>
  </si>
  <si>
    <t>IN - Av. de Andaluces 14 [2 Iz] - Marin Huete</t>
  </si>
  <si>
    <t>Marin Huete Antonio</t>
  </si>
  <si>
    <t>IN - Av. de Andaluces 9 [4A] - Diaz Garcia</t>
  </si>
  <si>
    <t>Diaz Garcia Isabel</t>
  </si>
  <si>
    <t>IN - C/ Dr. Jiménez Díaz 9 [3B] - Caceres Martin</t>
  </si>
  <si>
    <t>Caceres Martin Javier</t>
  </si>
  <si>
    <t>IN - C. Fray Leopoldo de Alpandeire 7 [2 F] - Fermin Rodriguez</t>
  </si>
  <si>
    <t>Fermin Rodriguez Glenda Josefina</t>
  </si>
  <si>
    <t>IN - C/ Dr. Jiménez Díaz 1 [06 C] - Muñoz Jimenez</t>
  </si>
  <si>
    <t>Muñoz Jimenez Jose Antonio</t>
  </si>
  <si>
    <t>IN - C/ Dr. Jiménez Díaz 2 [Local] - Perez Cañadas</t>
  </si>
  <si>
    <t>Perez Cañadas Carmen</t>
  </si>
  <si>
    <t>IN - C/ Dr. Jiménez Díaz 5 [03 A] - Carrasco</t>
  </si>
  <si>
    <t>Carrasco Pilar</t>
  </si>
  <si>
    <t>IN - C/ Dr. Jiménez Díaz 5 [03 B] - Castillo Salas</t>
  </si>
  <si>
    <t>Castillo Salas Jose</t>
  </si>
  <si>
    <t>IN - C/ Dr. Jiménez Díaz 5 [01 B] - 1b</t>
  </si>
  <si>
    <t>1b Propietario Jimenez Diaz 5</t>
  </si>
  <si>
    <t>IN - C/ Dr. Jiménez Díaz 5 [01 A] - 1a</t>
  </si>
  <si>
    <t>1a Propietario Jimenez Diaz 5</t>
  </si>
  <si>
    <t>IN - C/ Dr. Jiménez Díaz 5 [02 B] - Romero Guerra</t>
  </si>
  <si>
    <t>Romero Guerra Antonio</t>
  </si>
  <si>
    <t>IN - C/ Dr. Jiménez Díaz 5 [02 A] - Romero Jimenez Diaz 5</t>
  </si>
  <si>
    <t>Romero Jimenez Diaz 5</t>
  </si>
  <si>
    <t>IN - C/ Dr. Jiménez Díaz 5 [04 A] - 4a</t>
  </si>
  <si>
    <t>4a Propietario Jimenez Diaz 5</t>
  </si>
  <si>
    <t>IN - C/ Dr. Jiménez Díaz 5 [04 B] - Molina</t>
  </si>
  <si>
    <t>Molina Silvestre</t>
  </si>
  <si>
    <t>IN - C/ Dr. Jiménez Díaz 5 [05 A] - Molinero</t>
  </si>
  <si>
    <t>IN - C/ Dr. Jiménez Díaz 3 [01 B] - Solana Jimenez Diaz 3</t>
  </si>
  <si>
    <t>Solana Jimenez Diaz 3</t>
  </si>
  <si>
    <t>IN - C/ Dr. Jiménez Díaz 3 [01 C] - 1c</t>
  </si>
  <si>
    <t>1c Propietario Jimenez Diaz 3</t>
  </si>
  <si>
    <t>IN - C/ Dr. Jiménez Díaz 3 [01 D] - 1d</t>
  </si>
  <si>
    <t>1d Propietario Jimenez Diaz 3</t>
  </si>
  <si>
    <t>IN - C/ Dr. Jiménez Díaz 3 [02 B] - Centro De Neurofisiologia Trastornos Del Sue</t>
  </si>
  <si>
    <t>Centro De Neurofisiologia Trastornos Del Sueño</t>
  </si>
  <si>
    <t>IN - C/ Dr. Jiménez Díaz 3 [02 C] - Mendoza Saitoh</t>
  </si>
  <si>
    <t>Mendoza Saitoh Juan</t>
  </si>
  <si>
    <t>IN - C/ Dr. Jiménez Díaz 3 [07 B] - Alguacil Sanchez</t>
  </si>
  <si>
    <t>Alguacil Sanchez Carlos</t>
  </si>
  <si>
    <t>IN - C/ Dr. Jiménez Díaz 3 [03 C] - 3c</t>
  </si>
  <si>
    <t>3c Propietario Jimenez Diaz 3</t>
  </si>
  <si>
    <t>IN - C/ Dr. Jiménez Díaz 3 [04 B] - 4b</t>
  </si>
  <si>
    <t>4b Propietario Jimenez Diaz 3</t>
  </si>
  <si>
    <t>IN - C/ Dr. Jiménez Díaz 3 [06 C] - Valle Fernandez</t>
  </si>
  <si>
    <t>Valle Fernandez Jose Antonio</t>
  </si>
  <si>
    <t>IN - C/ Dr. Jiménez Díaz 3 [06 B] - Peña G</t>
  </si>
  <si>
    <t>Peña G Juan</t>
  </si>
  <si>
    <t>IN - C/ Dr. Jiménez Díaz 3 [02 D] - 2d</t>
  </si>
  <si>
    <t>2d Propietario Jimenez Diaz 3</t>
  </si>
  <si>
    <t>IN - C/ Dr. Jiménez Díaz 3 [03 D] - 3d</t>
  </si>
  <si>
    <t>3d Propietario Jimenez Diaz 3</t>
  </si>
  <si>
    <t>IN - C/ Dr. Jiménez Díaz 3 [04 A] - 4a</t>
  </si>
  <si>
    <t>4a Propietario Jimenez Diaz 3</t>
  </si>
  <si>
    <t>IN - C/ Dr. Jiménez Díaz 3 [04 C] - 4c</t>
  </si>
  <si>
    <t>4c Propietario Jimenez Diaz 3</t>
  </si>
  <si>
    <t>IN - C/ Dr. Jiménez Díaz 3 [05 D] - 5d</t>
  </si>
  <si>
    <t>5d Juan Carlos</t>
  </si>
  <si>
    <t>IN - C/ Dr. Jiménez Díaz 3 [06 D] - 6d</t>
  </si>
  <si>
    <t>6d Propietario Jimenez Diaz 3</t>
  </si>
  <si>
    <t>IN - C. Fray Leopoldo de Alpandeire 12 [03 Iz] - Martinez Gila</t>
  </si>
  <si>
    <t>Martinez Gila Pablo</t>
  </si>
  <si>
    <t>IN - C. Fray Leopoldo de Alpandeire 4 [1 Iz] - Mingorance De La Torre</t>
  </si>
  <si>
    <t>Mingorance De La Torre Andres</t>
  </si>
  <si>
    <t>IN - C. Fray Leopoldo de Alpandeire 7 [02 C] - Caracena Diaz</t>
  </si>
  <si>
    <t>Caracena Diaz Luis</t>
  </si>
  <si>
    <t>IN - C. Fray Leopoldo de Alpandeire 12 [02 I] - Barea Lozano</t>
  </si>
  <si>
    <t>Barea Lozano Jose Antonio</t>
  </si>
  <si>
    <t>IN - C. Fray Leopoldo de Alpandeire 12 [05 D] - Cabo Cires</t>
  </si>
  <si>
    <t>Cabo Cires Carmen</t>
  </si>
  <si>
    <t>IN - C. Fray Leopoldo de Alpandeire 12 [03 Iz] - Gila Gonzalez</t>
  </si>
  <si>
    <t>Gila Gonzalez Blanca</t>
  </si>
  <si>
    <t>IN - C. Fray Leopoldo de Alpandeire 14 [04 Iz] - Palomares Lopez</t>
  </si>
  <si>
    <t>Palomares Lopez Jose Maria</t>
  </si>
  <si>
    <t>IN - C. Fray Leopoldo de Alpandeire 14 [05 D] - Mantillade Los Rios De Rojas</t>
  </si>
  <si>
    <t>Mantillade Los Rios De Rojas Carmen</t>
  </si>
  <si>
    <t>IN - C. Fray Leopoldo de Alpandeire 14 [01 D] - Megaides Alonso</t>
  </si>
  <si>
    <t>Megaides Alonso Diego Yoel</t>
  </si>
  <si>
    <t>IN - C. Fray Leopoldo de Alpandeire 12 [03 B] - Nuño Mellado</t>
  </si>
  <si>
    <t>Nuño Mellado Maria Del Carmen</t>
  </si>
  <si>
    <t>IN - C. Fray Leopoldo de Alpandeire 12 [02 B] - Pretel Garrido</t>
  </si>
  <si>
    <t>Pretel Garrido Maria Dolores</t>
  </si>
  <si>
    <t>IN - C. Fray Leopoldo de Alpandeire 2 [05 B] - Martinez</t>
  </si>
  <si>
    <t>Martinez Paloma</t>
  </si>
  <si>
    <t>IN - C. Fray Leopoldo de Alpandeire 4 [02 D] - Stosberdg</t>
  </si>
  <si>
    <t>Stosberdg Marc</t>
  </si>
  <si>
    <t>IN - C. Fray Leopoldo de Alpandeire 7 [01 E] - Fernandez Madero</t>
  </si>
  <si>
    <t>Fernandez Madero Maria</t>
  </si>
  <si>
    <t>IN - C. Fray Leopoldo de Alpandeire 9 [A 3B] - Sanz Quevedo</t>
  </si>
  <si>
    <t>Sanz Quevedo Manuel</t>
  </si>
  <si>
    <t>IN - C. Fray Leopoldo de Alpandeire 9 [A 3C] - Acebes Carrion</t>
  </si>
  <si>
    <t>Acebes Carrion Antonio</t>
  </si>
  <si>
    <t>IN - C. Fray Leopoldo de Alpandeire 9 [C 5A] - Tobes Gonzalez</t>
  </si>
  <si>
    <t>Tobes Gonzalez Miguel Angel</t>
  </si>
  <si>
    <t>IN - Av. de Andaluces 11 [01 F] - 1f</t>
  </si>
  <si>
    <t>1f Propietario Andaluces 11</t>
  </si>
  <si>
    <t>IN - Av. de Andaluces 11 [04 F] - Garcia Yerno</t>
  </si>
  <si>
    <t>Garcia Yerno Antonio</t>
  </si>
  <si>
    <t>IN - Av. de Andaluces 11 [01 E] - 1e</t>
  </si>
  <si>
    <t>1e Propietario Andaluces 11</t>
  </si>
  <si>
    <t>IN - Av. de Andaluces 11 [01 D] - 1d</t>
  </si>
  <si>
    <t>1d Propietario Andaluces 11</t>
  </si>
  <si>
    <t>IN - Av. de Andaluces 11 [01 B] - 1b</t>
  </si>
  <si>
    <t>1b Propietario Andaluces 11</t>
  </si>
  <si>
    <t>IN - Av. de Andaluces 11 [02 E] - 2e</t>
  </si>
  <si>
    <t>2e Propietario Andaluces 11</t>
  </si>
  <si>
    <t>IN - Av. de Andaluces 11 [02 D] - 2d</t>
  </si>
  <si>
    <t>2d Propietario Andaluces 11</t>
  </si>
  <si>
    <t>IN - Av. de Andaluces 11 [01 C] - 1c</t>
  </si>
  <si>
    <t>1c Propietario Andaluces 11</t>
  </si>
  <si>
    <t>IN - Av. de Andaluces 11 [02 C] - 2c</t>
  </si>
  <si>
    <t>2c Propietario Andaluces 11</t>
  </si>
  <si>
    <t>IN - Av. de Andaluces 11 [05 E] - Gonblan Consultores Sl</t>
  </si>
  <si>
    <t>Gonblan Consultores Sl</t>
  </si>
  <si>
    <t>IN - Av. de Andaluces 11 [03 B] - Fernandez</t>
  </si>
  <si>
    <t>Fernandez Jose M</t>
  </si>
  <si>
    <t>IN - Av. de Andaluces 11 [01 A] - Rodrigues Maldonado</t>
  </si>
  <si>
    <t>Rodrigues Maldonado Ana Del Carmen</t>
  </si>
  <si>
    <t>IN - Av. de Andaluces 11 [02 B] - Gutierrez Rodriguez</t>
  </si>
  <si>
    <t>Gutierrez Rodriguez Alvaro</t>
  </si>
  <si>
    <t>IN - Av. de Andaluces 11 [02 A] - 2a</t>
  </si>
  <si>
    <t>2a Propietario Andaluces 11</t>
  </si>
  <si>
    <t>IN - Av. de Andaluces 11 [03 E] - Romero Leon</t>
  </si>
  <si>
    <t>Romero Leon Jose Manuel</t>
  </si>
  <si>
    <t>IN - Av. de Andaluces 11 [04 B] - Rodriguez Romero</t>
  </si>
  <si>
    <t>Rodriguez Romero Isabel</t>
  </si>
  <si>
    <t>IN - Av. de Andaluces 11 [05 F] - Torres</t>
  </si>
  <si>
    <t>Torres Candela</t>
  </si>
  <si>
    <t>IN - Av. de Andaluces 11 [04 A] - Nuño Rodriguez</t>
  </si>
  <si>
    <t>Nuño Rodriguez Jesus</t>
  </si>
  <si>
    <t>IN - Av. de Andaluces 11 [05 B] - Sanchez Perez</t>
  </si>
  <si>
    <t>Sanchez Perez Jose Antonio</t>
  </si>
  <si>
    <t>IN - Av. de Andaluces 11 [05 A] - 5a</t>
  </si>
  <si>
    <t>5a Propietario Andaluces 11</t>
  </si>
  <si>
    <t>IN - Av. de Andaluces 11 [05 G] - 5g</t>
  </si>
  <si>
    <t>5g Propietario Andaluces 11</t>
  </si>
  <si>
    <t>IN - Av. de Andaluces 11 [05 C] - 5c</t>
  </si>
  <si>
    <t>5c Propietario Andaluces 11</t>
  </si>
  <si>
    <t>IN - C/ Dr. Jiménez Díaz 1 [06 G] - Maria Jose</t>
  </si>
  <si>
    <t>Maria Jose</t>
  </si>
  <si>
    <t>IN - C/ Dr. Jiménez Díaz 1 [04 G] - Estevez Bonilla</t>
  </si>
  <si>
    <t>Estevez Bonilla Francisco</t>
  </si>
  <si>
    <t>IN - C/ Dr. Jiménez Díaz 1 [02 F] - Antonio Delgado Hernandez</t>
  </si>
  <si>
    <t>IN - C/ Dr. Jiménez Díaz 1 [02 G] - De La Torre Samaniego</t>
  </si>
  <si>
    <t>De La Torre Samaniego Jose R</t>
  </si>
  <si>
    <t>IN - C/ Dr. Jiménez Díaz 1 [06 F] - Viol Lozano</t>
  </si>
  <si>
    <t>Viol Lozano Severiano</t>
  </si>
  <si>
    <t>IN - C/ Dr. Jiménez Díaz 1 [02 E] - Gonzalez</t>
  </si>
  <si>
    <t>Gonzalez Oscar</t>
  </si>
  <si>
    <t>IN - C/ Dr. Jiménez Díaz 1 [06 E] - Alonso Aparicio</t>
  </si>
  <si>
    <t>Alonso Aparicio Antonio</t>
  </si>
  <si>
    <t>IN - C/ Dr. Jiménez Díaz 1 [02 C] - Baena Zafra</t>
  </si>
  <si>
    <t>Baena Zafra Manuel</t>
  </si>
  <si>
    <t>IN - C/ Dr. Jiménez Díaz 1 [06 B] - Lopez Delgado</t>
  </si>
  <si>
    <t>Lopez Delgado Carmen</t>
  </si>
  <si>
    <t>IN - C/ Dr. Jiménez Díaz 1 [02 D] - Baños Godoy</t>
  </si>
  <si>
    <t>Baños Godoy Inmaculada</t>
  </si>
  <si>
    <t>IN - C/ Dr. Jiménez Díaz 1 [03 F] - Serrano Guerrero</t>
  </si>
  <si>
    <t>Serrano Guerrero Carmen</t>
  </si>
  <si>
    <t>IN - C/ Dr. Jiménez Díaz 1 [05 E] - Martin Zafra</t>
  </si>
  <si>
    <t>Martin Zafra Jose A</t>
  </si>
  <si>
    <t>IN - C/ Dr. Jiménez Díaz 1 [05 D] - Lerma Castilla</t>
  </si>
  <si>
    <t>Lerma Castilla Samuel</t>
  </si>
  <si>
    <t>IN - C/ Dr. Jiménez Díaz 1 [03 C] - Guerrero Penalva</t>
  </si>
  <si>
    <t>Guerrero Penalva Fernando</t>
  </si>
  <si>
    <t>IN - C/ Dr. Jiménez Díaz 1 [03 B] - Fernandez De Alba</t>
  </si>
  <si>
    <t>Fernandez De Alba Guerrero</t>
  </si>
  <si>
    <t>IN - C/ Dr. Jiménez Díaz 1 [07 M] - Gallego Gamez</t>
  </si>
  <si>
    <t>Gallego Gamez Luis</t>
  </si>
  <si>
    <t>IN - C/ Dr. Jiménez Díaz 1 [02 B] - 2b</t>
  </si>
  <si>
    <t>2b Propietario Jimenez Diaz 1</t>
  </si>
  <si>
    <t>IN - C/ Dr. Jiménez Díaz 1 [01 A] - Troncoso Perez</t>
  </si>
  <si>
    <t>Troncoso Perez Julio</t>
  </si>
  <si>
    <t>IN - C/ Dr. Jiménez Díaz 1 [03 A] - Federico Galvez</t>
  </si>
  <si>
    <t>Federico Galvez</t>
  </si>
  <si>
    <t>IN - C/ Dr. Jiménez Díaz 1 [04 A] - 4a</t>
  </si>
  <si>
    <t>4a Propietario Jimenez Diaz 1</t>
  </si>
  <si>
    <t>IN - C/ Dr. Jiménez Díaz 1 [01 B] - Jimenez - Ramirez</t>
  </si>
  <si>
    <t>Jimenez - Ramirez</t>
  </si>
  <si>
    <t>IN - C/ Dr. Jiménez Díaz 1 [01 D] - 1d</t>
  </si>
  <si>
    <t>1d Propietario Jimenez Diaz 1</t>
  </si>
  <si>
    <t>IN - C/ Dr. Jiménez Díaz 1 [01 G] - 1g</t>
  </si>
  <si>
    <t>1g Propietario Jimenez Diaz 1</t>
  </si>
  <si>
    <t>IN - C/ Dr. Jiménez Díaz 1 [03 G] - 3g</t>
  </si>
  <si>
    <t>3g Propietario Jimenez Diaz 1</t>
  </si>
  <si>
    <t>IN - C/ Dr. Jiménez Díaz 1 [04 B] - 4b</t>
  </si>
  <si>
    <t>4b Propietario Jimenez Diaz 1</t>
  </si>
  <si>
    <t>IN - C/ Dr. Jiménez Díaz 1 [04 D] - 4d</t>
  </si>
  <si>
    <t>4d Propietario Jimenez Diaz 1</t>
  </si>
  <si>
    <t>IN - C/ Dr. Jiménez Díaz 1 [05 B] - 5b</t>
  </si>
  <si>
    <t>5b Propietario Jimenez Diaz 1</t>
  </si>
  <si>
    <t>IN - C/ Dr. Jiménez Díaz 1 [05 G] - 5g</t>
  </si>
  <si>
    <t>5g Propietario Jimenez Diaz 1</t>
  </si>
  <si>
    <t>IN - Av. de Andaluces 6 [02 C] - Revelles Sanchez</t>
  </si>
  <si>
    <t>Revelles Sanchez Manuel</t>
  </si>
  <si>
    <t>IN - Av. de Andaluces 6 [05 A] - Martinez Montoro</t>
  </si>
  <si>
    <t>Martinez Montoro Juan De Dios</t>
  </si>
  <si>
    <t>IN - Av. de Andaluces 6 [04 A] - 4a</t>
  </si>
  <si>
    <t>4a Propietario Andaluces 6</t>
  </si>
  <si>
    <t>IN - Av. de Andaluces 6 [03 D] - Sanchez-cano Saavedra</t>
  </si>
  <si>
    <t>Sanchez-cano Saavedra Antonio</t>
  </si>
  <si>
    <t>IN - Av. de Andaluces 6 [06 D] - Oses</t>
  </si>
  <si>
    <t>Oses Arregui</t>
  </si>
  <si>
    <t>IN - Av. de Andaluces 6 [01 C] - Felix Exposito Minchan</t>
  </si>
  <si>
    <t>Felix Exposito Minchan</t>
  </si>
  <si>
    <t>IN - Av. de Andaluces 6 [01 B] - Cuesta Fernandez</t>
  </si>
  <si>
    <t>Cuesta Fernandez Amparo</t>
  </si>
  <si>
    <t>IN - Av. de Andaluces 6 [02 A] - 2a</t>
  </si>
  <si>
    <t>2a Propietario Andaluces 6</t>
  </si>
  <si>
    <t>IN - Av. de Andaluces 6 [02 B] - 2b</t>
  </si>
  <si>
    <t>2b Propietario Andaluces 6</t>
  </si>
  <si>
    <t>IN - Av. de Andaluces 6 [03 C] - 3c</t>
  </si>
  <si>
    <t>3c Propietario Andaluces 6</t>
  </si>
  <si>
    <t>IN - Av. de Andaluces 6 [05 D] - Ahme Kebab</t>
  </si>
  <si>
    <t>Ahme Kebab</t>
  </si>
  <si>
    <t>IN - Av. de Andaluces 6 [06 B] - 6b</t>
  </si>
  <si>
    <t>6b Propietario Andaluces 6</t>
  </si>
  <si>
    <t>IN - Av. de Andaluces 6 [04 D] - Miguel Andaluces</t>
  </si>
  <si>
    <t>Miguel Andaluces</t>
  </si>
  <si>
    <t>IN - C/ Dr. Jiménez Díaz 1 [5b] - Juan Pedro Pisos</t>
  </si>
  <si>
    <t>Juan Pedro Pisos</t>
  </si>
  <si>
    <t>IN - Pje. Cruz de Mayo 2 [02 A] - Giron Cano</t>
  </si>
  <si>
    <t>Giron Cano Juan De Dios</t>
  </si>
  <si>
    <t>IN - Pje. Cruz de Mayo 2 [07 C] - 7c</t>
  </si>
  <si>
    <t>7c Propietario Cruz De Mayo 2</t>
  </si>
  <si>
    <t>IN - Pje. Cruz de Mayo 2 [05 D] - 5d</t>
  </si>
  <si>
    <t>5d Propietario Cruz De Mayo 2</t>
  </si>
  <si>
    <t>IN - Pje. Cruz de Mayo 2 [06 E] - 6e</t>
  </si>
  <si>
    <t>6e Propietario Cruz De Mayo 2</t>
  </si>
  <si>
    <t>IN - Pje. Cruz de Mayo 2 [01 B] - San Nicolas Asensi</t>
  </si>
  <si>
    <t>San Nicolas Asensi Diego</t>
  </si>
  <si>
    <t>IN - Pje. Cruz de Mayo 2 [04 D] - 4d</t>
  </si>
  <si>
    <t>4d Propietario Cruz De Mayo 2</t>
  </si>
  <si>
    <t>IN - Pje. Cruz de Mayo 2 [07 D] - 7d</t>
  </si>
  <si>
    <t>7d Propietario Cruz De Mayo 2</t>
  </si>
  <si>
    <t>IN - Pje. Cruz de Mayo 2 [04 B] - 4b</t>
  </si>
  <si>
    <t>4b Propietario Cruz De Mayo 2</t>
  </si>
  <si>
    <t>IN - Pje. Cruz de Mayo 2 [03 B] - Ana Maria Rejon Garcia</t>
  </si>
  <si>
    <t>Ana Maria Rejon Garcia</t>
  </si>
  <si>
    <t>IN - Pje. Cruz de Mayo 2 [03 C] - Del Cid Peinado</t>
  </si>
  <si>
    <t>Del Cid Peinado Miguel</t>
  </si>
  <si>
    <t>IN - Pje. Cruz de Mayo 2 [02 B] - 2b</t>
  </si>
  <si>
    <t>2b Propietario Cruz De Mayo 2</t>
  </si>
  <si>
    <t>IN - Pje. Cruz de Mayo 2 [03 D] - 3d</t>
  </si>
  <si>
    <t>3d Propietario Cruz Demayo 2</t>
  </si>
  <si>
    <t>IN - Pje. Cruz de Mayo 2 [01 C] - Martinez Molina</t>
  </si>
  <si>
    <t>Martinez Molina Marcos</t>
  </si>
  <si>
    <t>IN - Pje. Cruz de Mayo 2 [04 E] - 4e</t>
  </si>
  <si>
    <t>4e Propietario Cruz De Mayo 2</t>
  </si>
  <si>
    <t>IN - Pje. Cruz de Mayo 2 [02 E] - Garcia Fernandez</t>
  </si>
  <si>
    <t>Garcia Fernandez Adelina</t>
  </si>
  <si>
    <t>IN - Pje. Cruz de Mayo 2 [05 A] - 5a</t>
  </si>
  <si>
    <t>5a Propietario Cruz De Mayo 2</t>
  </si>
  <si>
    <t>IN - Pje. Cruz de Mayo 2 [01 D] - Hernandez Rodriguez</t>
  </si>
  <si>
    <t>Hernandez Rodriguez Juan</t>
  </si>
  <si>
    <t>IN - Pje. Cruz de Mayo 2 [04 A] - 4a</t>
  </si>
  <si>
    <t>4a Ramon Molina Herrera</t>
  </si>
  <si>
    <t>IN - Pje. Cruz de Mayo 2 [06 D] - 6d</t>
  </si>
  <si>
    <t>6d Propietario Cruz De Mayo 2</t>
  </si>
  <si>
    <t>IN - Pje. Cruz de Mayo 2 [05 B] - 5b</t>
  </si>
  <si>
    <t>5b Propietario Cruz De Mayo 2</t>
  </si>
  <si>
    <t>IN - Pje. Cruz de Mayo 2 [06 C] - 6c</t>
  </si>
  <si>
    <t>6c Propietario Cruz De Mayo 2</t>
  </si>
  <si>
    <t>IN - Av. de Andaluces 7 [02 A] - 2a</t>
  </si>
  <si>
    <t>2a Propietario Andaluces 7</t>
  </si>
  <si>
    <t>IN - Av. de Andaluces 7 [05 A] - 5a</t>
  </si>
  <si>
    <t>5a Propietario Andalucees 7</t>
  </si>
  <si>
    <t>IN - Av. de Andaluces 7 [04 B] - 4b</t>
  </si>
  <si>
    <t>4b Propietario Andaluces 7</t>
  </si>
  <si>
    <t>IN - Av. de Andaluces 7 [05 C] - 5c</t>
  </si>
  <si>
    <t>5c Propietario Andaluces 7</t>
  </si>
  <si>
    <t>IN - Av. de Andaluces 7 [03 A] - Golbano Garcia</t>
  </si>
  <si>
    <t>Golbano Garcia Jose</t>
  </si>
  <si>
    <t>IN - Av. de Andaluces 7 [06 A] - 6a</t>
  </si>
  <si>
    <t>6a Propietario Andaluces 7</t>
  </si>
  <si>
    <t>IN - Av. de Andaluces 7 [07 E] - 7e</t>
  </si>
  <si>
    <t>7e Propietario Andaluces 7</t>
  </si>
  <si>
    <t>IN - Av. de Andaluces 7 [03 B] - 3b</t>
  </si>
  <si>
    <t>3b Propietario Andaluces 7</t>
  </si>
  <si>
    <t>IN - Av. de Andaluces 7 [07 F] - 7f</t>
  </si>
  <si>
    <t>7f Propietario Andaluces 7</t>
  </si>
  <si>
    <t>IN - Av. de Andaluces 7 [01 B] - 1b</t>
  </si>
  <si>
    <t>1b Propietario Andaluces 7</t>
  </si>
  <si>
    <t>IN - Av. de Andaluces 7 [06 B] - 6b</t>
  </si>
  <si>
    <t>6b Propietario Andaluces 7</t>
  </si>
  <si>
    <t>IN - Av. de Andaluces 7 [05 B] - 5b</t>
  </si>
  <si>
    <t>5b Propietario Andaluces 7</t>
  </si>
  <si>
    <t>IN - Av. de Andaluces 7 [02 B] - 2b</t>
  </si>
  <si>
    <t>2b Propietario Andaluces 7</t>
  </si>
  <si>
    <t>IN - Av. de Andaluces 7 [03 C] - 3c</t>
  </si>
  <si>
    <t>3c Propietario Andaluces 7</t>
  </si>
  <si>
    <t>IN - Av. de Andaluces 7 [01 C] - 1c</t>
  </si>
  <si>
    <t>1c Propietario Andaluces 7</t>
  </si>
  <si>
    <t>IN - Av. de Andaluces 7 [06 D] - 6d</t>
  </si>
  <si>
    <t>6d Propietario Andaluces 7</t>
  </si>
  <si>
    <t>IN - Av. de Andaluces 7 [04 C] - 4c</t>
  </si>
  <si>
    <t>4c Propietario Andaluces 7</t>
  </si>
  <si>
    <t>IN - Av. de Andaluces 7 [06 C] - 6c</t>
  </si>
  <si>
    <t>6c Propietario Andaluces 7</t>
  </si>
  <si>
    <t>IN - Av. de Andaluces 7 [07 G] - 7g</t>
  </si>
  <si>
    <t>7g Propietario Andaluces 7</t>
  </si>
  <si>
    <t>IN - Av. de Andaluces 7 [04 D] - 4d</t>
  </si>
  <si>
    <t>4d Propietario Andaluces 7</t>
  </si>
  <si>
    <t>IN - Av. de Andaluces 7 [05 D] - 5d</t>
  </si>
  <si>
    <t>5d Propietario Andaluces 7</t>
  </si>
  <si>
    <t>IN - Av. de Andaluces 7 [02 D] - 2d</t>
  </si>
  <si>
    <t>2d Propietario Andaluces 7</t>
  </si>
  <si>
    <t>IN - Av. de la Constitución 27 [2C] - Medina De Haro</t>
  </si>
  <si>
    <t>Medina De Haro Pilar</t>
  </si>
  <si>
    <t>IN - C. Rector Marín Ocete 8 [ns] - Propietaria</t>
  </si>
  <si>
    <t>IN - C. Rector Marín Ocete 8 [05D] - Joya Redondo</t>
  </si>
  <si>
    <t>Joya Redondo Maria Julia</t>
  </si>
  <si>
    <t>IN - Calle Dr. Jaime García Royo 2 [1g] - Peñas</t>
  </si>
  <si>
    <t>Peñas Maria Pilar</t>
  </si>
  <si>
    <t>IN - C. María Luisa de Dios 6 [ns] - Sanchez Gonzalez</t>
  </si>
  <si>
    <t>Sanchez Gonzalez Jose</t>
  </si>
  <si>
    <t>IN - Calle Halcón 22 [6K] - Gema G. A.</t>
  </si>
  <si>
    <t>Gema G. A.</t>
  </si>
  <si>
    <t>IN - C. María Luisa de Dios 6 [0] - Cerrillo</t>
  </si>
  <si>
    <t>Cerrillo Maria Jesus</t>
  </si>
  <si>
    <t>IN - Av. de la Constitución 27 [6B] - Oxas</t>
  </si>
  <si>
    <t>Oxas Dino</t>
  </si>
  <si>
    <t>IN - C. Fray Leopoldo de Alpandeire 10 [0] - Mar</t>
  </si>
  <si>
    <t>Mar</t>
  </si>
  <si>
    <t>IN - Av. de Andaluces 9 [NS] - Ostos De Soto</t>
  </si>
  <si>
    <t>Ostos De Soto Pilar</t>
  </si>
  <si>
    <t>IN - Av. de la Constitución 27 [2J] - David Alvarez Leon</t>
  </si>
  <si>
    <t>David Alvarez Leon</t>
  </si>
  <si>
    <t>IN - Av. de Andaluces 14 [04 IZ] - Juan Galarza</t>
  </si>
  <si>
    <t>Juan Galarza</t>
  </si>
  <si>
    <t>IN - Av. de la Constitución 25 [07 CN] - Jimenez Gonzalez</t>
  </si>
  <si>
    <t>Jimenez Gonzalez Mª Teresa</t>
  </si>
  <si>
    <t>IN - Av. de la Constitución 25 [01 01] - Propietario 01 01 Constitución 25</t>
  </si>
  <si>
    <t>Propietario 01 01 Constitución 25</t>
  </si>
  <si>
    <t>IN - Av. de la Constitución 25 [01 02] - Propietario 01 02 Constitución 25</t>
  </si>
  <si>
    <t>Propietario 01 02 Constitución 25</t>
  </si>
  <si>
    <t>IN - Av. de la Constitución 25 [03 DR] - Propietario 03 Dr Constitución 25</t>
  </si>
  <si>
    <t>Propietario 03 Dr Constitución 25</t>
  </si>
  <si>
    <t>IN - Av. de la Constitución 25 [06 CN] - Propietario 06 Cn Constitución 25</t>
  </si>
  <si>
    <t>Propietario 06 Cn Constitución 25</t>
  </si>
  <si>
    <t>IN - Av. de la Constitución 25 [01 DR] - Propietario 01 Dr Constitución 25</t>
  </si>
  <si>
    <t>Propietario 01 Dr Constitución 25</t>
  </si>
  <si>
    <t>IN - Av. de la Constitución 25 [02 CN] - Propietario 02 Cn Constitución 25</t>
  </si>
  <si>
    <t>Propietario 02 Cn Constitución 25</t>
  </si>
  <si>
    <t>IN - Av. de la Constitución 25 [01 IZ] - Propietario 01 Iz Constitución 25</t>
  </si>
  <si>
    <t>Propietario 01 Iz Constitución 25</t>
  </si>
  <si>
    <t>IN - Av. de la Constitución 25 [02 DR] - Propietario 02 Dr Constitución 25</t>
  </si>
  <si>
    <t>Propietario 02 Dr Constitución 25</t>
  </si>
  <si>
    <t>IN - Av. de la Constitución 25 [02 IZ] - Propietario 02 Iz Constitución 25</t>
  </si>
  <si>
    <t>Propietario 02 Iz Constitución 25</t>
  </si>
  <si>
    <t>IN - Av. de la Constitución 25 [03 IZ] - Propietario 03 Iz Constitución 25</t>
  </si>
  <si>
    <t>Propietario 03 Iz Constitución 25</t>
  </si>
  <si>
    <t>IN - Av. de la Constitución 25 [03 CN] - Propietario 03 Cn Constitución 25</t>
  </si>
  <si>
    <t>Propietario 03 Cn Constitución 25</t>
  </si>
  <si>
    <t>IN - Av. de la Constitución 25 [04 DR] - Propietario 04 Dr Constitución 25</t>
  </si>
  <si>
    <t>Propietario 04 Dr Constitución 25</t>
  </si>
  <si>
    <t>IN - Av. de la Constitución 25 [04 IZ] - Propietario 04 Iz Constitución 25</t>
  </si>
  <si>
    <t>Propietario 04 Iz Constitución 25</t>
  </si>
  <si>
    <t>IN - Av. de la Constitución 25 [05 DR] - Propietario 05 Dr Constitución 25</t>
  </si>
  <si>
    <t>Propietario 05 Dr Constitución 25</t>
  </si>
  <si>
    <t>IN - Av. de la Constitución 25 [05 IZ] - Propietario 05 Iz Constitución 25</t>
  </si>
  <si>
    <t>Propietario 05 Iz Constitución 25</t>
  </si>
  <si>
    <t>formula</t>
  </si>
  <si>
    <t>no le interesa venderlo ni valorarlo, no le suena de ninguno que este vacio</t>
  </si>
  <si>
    <t>IN - C. Ruiseñor 10 [03 A]</t>
  </si>
  <si>
    <t>Hablo con Eduardo 608919466 y me dice que de momento estan de herencias y papeleos y el no lo quiere vender si el hereda ese piso. Tambien me dice que el piso estaba ocupado</t>
  </si>
  <si>
    <t>654314580/608919466</t>
  </si>
  <si>
    <t>Hablo con Aurora y me dice que de momento esta paralizado le instisto en lo de la herencia pero me dice que ya ellos tienen sus abogados y todo. Le digo lo de la valoraicon y me dice que si, pero cuando este todo listo. Le digo que la volvere a llamar y si sabe algo mas que se guarde mi numero y me avise</t>
  </si>
  <si>
    <t>Resumen zona</t>
  </si>
  <si>
    <t>LLAMADA: hablo con pilar, me dice que lo tiene alquilado y que no conoce a la vecina de abajo (Laila), que como lo tiene alquilado no sabe de nadie que venda</t>
  </si>
  <si>
    <t xml:space="preserve">HOY TENEMOS LA ADQUSICION A LAS 19:00 Y DEPENDIENDO DEL PRECIO DECIDE SI VENDE O NO </t>
  </si>
  <si>
    <t>hable con este hombre me dice que no tiene informacion trabaja de medico</t>
  </si>
  <si>
    <t xml:space="preserve">inquilino </t>
  </si>
  <si>
    <t xml:space="preserve">estan de alquiler y no tienen informacion </t>
  </si>
  <si>
    <t xml:space="preserve">dice que no sabe quien pueda estar vendiendo </t>
  </si>
  <si>
    <t xml:space="preserve">juan y maricarmen </t>
  </si>
  <si>
    <t xml:space="preserve">hemos vendido este piso el viernes tenemos firma de arras </t>
  </si>
  <si>
    <t>IN - C. Halcón 20 [06 H] - Propietario Halcon 20 6h</t>
  </si>
  <si>
    <t xml:space="preserve">francisco no tiene informacion no sabe de ninguno que se venda </t>
  </si>
  <si>
    <t xml:space="preserve">IN - C. Halcón 20 [6G] </t>
  </si>
  <si>
    <t>Beatriz Asuncion Garcia Duran</t>
  </si>
  <si>
    <t>es la arquitecta que compro hace unos mess en 210, es super apañada y me informa de todo, me dice que el 6f no vive nadie y que los apartamentos se alquilan a estudiantes y que ultimamene no hay nadie</t>
  </si>
  <si>
    <t>Es la madre de rafa dice que el apartarmento del segundo puede que</t>
  </si>
  <si>
    <t>llamada: me dice que si a estado con el tema de vender pero que lo esta gestionando andrea de tecnocasa la llamo hoy a las 17.00</t>
  </si>
  <si>
    <t>IN - C/ Dr. Jiménez Díaz 1 [07 I]</t>
  </si>
  <si>
    <t xml:space="preserve">llamada: hable con isabel me dice que si le consigo un atico que le gusta se piensa la venta del suyo </t>
  </si>
  <si>
    <t xml:space="preserve">IN - C. Halcón 24 [01 E] - </t>
  </si>
  <si>
    <t>encarnacion / maria carmen / ines maria Sanchez Molinero</t>
  </si>
  <si>
    <t>24154664H / 24180378H / 24232691Y</t>
  </si>
  <si>
    <t xml:space="preserve">llamada: estan vendiendo el piso tres hermanas han firmado un año de exclusividad y voy a intentar quitarselo a la inmobiliria la tengo que llamar mañana por la mañana </t>
  </si>
  <si>
    <t>CRISTIAN POZO GARCIA (54121355D)</t>
  </si>
  <si>
    <t xml:space="preserve">CALLE TORTOLA 17 </t>
  </si>
  <si>
    <t>chico gordito va con prisa no me dice nada</t>
  </si>
  <si>
    <t xml:space="preserve">IN - Av. de la Constitución 27 [7A] </t>
  </si>
  <si>
    <t>IN - Av. de la Constitución 27 [7G]</t>
  </si>
  <si>
    <t>Manuel</t>
  </si>
  <si>
    <t>hablo con el propietario,  no sabe nada, dice que en su planta no se vende nada</t>
  </si>
  <si>
    <t>IN - Av. de la Constitución 27 [7L]</t>
  </si>
  <si>
    <t>sin timbre</t>
  </si>
  <si>
    <t xml:space="preserve">IN - Av. de la Constitución 27 [6D] </t>
  </si>
  <si>
    <t>tiene 2 pisos y quizas quiera vender</t>
  </si>
  <si>
    <t xml:space="preserve">IN - Av. de la Constitución 27 [6F] </t>
  </si>
  <si>
    <t xml:space="preserve">IN - Av. de la Constitución 27 [6G] </t>
  </si>
  <si>
    <t>Ramon</t>
  </si>
  <si>
    <t>me dice que mari es propietaria de 6F y que tiene 2 pisos alli, que le preguntemos por si quiere vender</t>
  </si>
  <si>
    <t xml:space="preserve">IN - Av. de la Constitución 27 [6H] </t>
  </si>
  <si>
    <t>alquiler de estudiantes, no saben nada</t>
  </si>
  <si>
    <t xml:space="preserve">IN - Av. de la Constitución 27 [6I] </t>
  </si>
  <si>
    <t>no sabe nada, es propietario</t>
  </si>
  <si>
    <t xml:space="preserve">IN - Av. de la Constitución 27 [6J] </t>
  </si>
  <si>
    <t xml:space="preserve">IN - Av. de la Constitución 27 [6M] </t>
  </si>
  <si>
    <t xml:space="preserve">IN - Av. de la Constitución 27 [5A] </t>
  </si>
  <si>
    <t xml:space="preserve">IN - Av. de la Constitución 27 [5B] </t>
  </si>
  <si>
    <t>IN - Av. de la Constitución 27 [5C]</t>
  </si>
  <si>
    <t>IN - Av. de la Constitución 27 [5E]</t>
  </si>
  <si>
    <t>abogada no sabe nada</t>
  </si>
  <si>
    <t xml:space="preserve">IN - Av. de la Constitución 27 [5F] </t>
  </si>
  <si>
    <t>IN - Av. de la Constitución 27 [5H]</t>
  </si>
  <si>
    <t>5H y 5G unidos, la chica de la limpieza me dice que no venden</t>
  </si>
  <si>
    <t xml:space="preserve">IN - Av. de la Constitución 27 [5G] </t>
  </si>
  <si>
    <t>IN - Av. de la Constitución 27 [5I]</t>
  </si>
  <si>
    <t>hablo con mari que es super apañada, me dice que el 4I lo han comprado unos de mallorca y lo han reformado, que en el 3 o 4 hay uno abandonado y no tiene ni idea de cual</t>
  </si>
  <si>
    <t>IN - Av. de la Constitución 27 [5K]</t>
  </si>
  <si>
    <t>me mira raro y sale de la puerta, no me dice nada</t>
  </si>
  <si>
    <t xml:space="preserve">IN - Av. de la Constitución 27 [3C] </t>
  </si>
  <si>
    <t>3c y 3d son el mismo y esta alquilado</t>
  </si>
  <si>
    <t>IN - Av. de la Constitución 27 [3D]</t>
  </si>
  <si>
    <t>es inquilina el 3c y 3d son el mismo piso</t>
  </si>
  <si>
    <t>IN - Av. de la Constitución 27 [3I]</t>
  </si>
  <si>
    <t>3I y J un solo piso, viven los propietarios</t>
  </si>
  <si>
    <t>IN - Av. de la Constitución 27 [3A]</t>
  </si>
  <si>
    <t>no sabe nada que se venda</t>
  </si>
  <si>
    <t xml:space="preserve">IN - Av. de la Constitución 27 [3J] </t>
  </si>
  <si>
    <t>el I y J son el mismo, no venden</t>
  </si>
  <si>
    <t>IN - Av. de la Constitución 27 [3K]</t>
  </si>
  <si>
    <t>inquilina morena odiosa</t>
  </si>
  <si>
    <t xml:space="preserve">IN - Av. de la Constitución 27 [2E] </t>
  </si>
  <si>
    <t>magdalena me dice que enfrente vivian 2 hermanas modistas y que cree que se vendio</t>
  </si>
  <si>
    <t>IN - Av. de la Constitución 27 [2M]</t>
  </si>
  <si>
    <t>inquilinos no tienen info</t>
  </si>
  <si>
    <t xml:space="preserve">IN - Av. de la Constitución 27 [1A] </t>
  </si>
  <si>
    <t>IN - Av. de la Constitución 27 [1F]</t>
  </si>
  <si>
    <t xml:space="preserve">IN - Av. de la Constitución 27 [1E] </t>
  </si>
  <si>
    <t>propietario manuel del f y tambien del 2 y 3 fuera de granada, me dicen que no venden ninguno de los pisos</t>
  </si>
  <si>
    <t>IN - Av. de la Constitución 27 [1L]</t>
  </si>
  <si>
    <t>centro medico, no sabe nada y se encuentra muy ocupado</t>
  </si>
  <si>
    <t>hombre moreno no sabe nada</t>
  </si>
  <si>
    <t xml:space="preserve">IN - C. Cisne 3 [04 B] </t>
  </si>
  <si>
    <t>vacio</t>
  </si>
  <si>
    <t xml:space="preserve">IN - C. Cisne 3 [04 A]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</si>
</sst>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0" xfId="0" applyFont="1"/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4" fillId="3" borderId="2" xfId="1" applyBorder="1" applyAlignment="1">
      <alignment wrapText="1"/>
    </xf>
    <xf numFmtId="0" fontId="0" fillId="0" borderId="0" xfId="0" applyAlignment="1">
      <alignment vertical="center"/>
    </xf>
    <xf numFmtId="0" fontId="5" fillId="4" borderId="2" xfId="2" applyBorder="1" applyAlignment="1">
      <alignment vertical="center"/>
    </xf>
    <xf numFmtId="0" fontId="5" fillId="4" borderId="2" xfId="2" applyBorder="1"/>
    <xf numFmtId="0" fontId="6" fillId="0" borderId="2" xfId="0" applyFont="1" applyBorder="1" applyAlignment="1">
      <alignment horizontal="center"/>
    </xf>
    <xf numFmtId="0" fontId="0" fillId="0" borderId="0" xfId="0" applyBorder="1" applyAlignment="1">
      <alignment wrapText="1"/>
    </xf>
    <xf numFmtId="0" fontId="6" fillId="0" borderId="2" xfId="0" applyFont="1" applyBorder="1" applyAlignment="1">
      <alignment wrapText="1"/>
    </xf>
    <xf numFmtId="0" fontId="0" fillId="0" borderId="9" xfId="0" applyBorder="1"/>
    <xf numFmtId="0" fontId="7" fillId="0" borderId="9" xfId="0" applyFont="1" applyBorder="1"/>
  </cellXfs>
  <cellStyles count="3">
    <cellStyle name="Bueno" xfId="2" builtinId="26"/>
    <cellStyle name="Neutral" xfId="1" builtinId="2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solid">
          <fgColor theme="6"/>
          <bgColor theme="6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rgb="FFF8696B"/>
          <bgColor rgb="FFF8696B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696B"/>
          <bgColor rgb="FFF8696B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M1767" totalsRowShown="0" headerRowDxfId="3" tableBorderDxfId="2">
  <autoFilter ref="A1:M1767">
    <filterColumn colId="0">
      <filters>
        <filter val="IN - C. Cisne 14 [0,] - Rocio Nieto"/>
        <filter val="IN - C. Cisne 14 [3B] - Anonimo"/>
        <filter val="IN - C. Cisne 14 [4A] - Anonimo"/>
        <filter val="IN - C. Cisne 14 [4B] - Pepe Cisne 14"/>
        <filter val="IN - C. Cisne 18 [01 A] - 1a"/>
        <filter val="IN - C. Cisne 18 [01 B] - Gomez Molino"/>
        <filter val="IN - C. Cisne 18 [01 C] - 1c"/>
        <filter val="IN - C. Cisne 18 [01 D] - 1d"/>
        <filter val="IN - C. Cisne 18 [02 A] - Semente Fernandez"/>
        <filter val="IN - C. Cisne 18 [02 B] - Playorga"/>
        <filter val="IN - C. Cisne 18 [02 C] - 2c"/>
        <filter val="IN - C. Cisne 18 [02 D] - 2d"/>
        <filter val="IN - C. Cisne 18 [03 A] - 3a"/>
        <filter val="IN - C. Cisne 18 [03 B] - 3b"/>
        <filter val="IN - C. Cisne 18 [03 C] - 3c"/>
        <filter val="IN - C. Cisne 18 [03 D] - Martinez Lopez"/>
        <filter val="IN - C. Cisne 18 [04 A] - 4a"/>
        <filter val="IN - C. Cisne 18 [04 B] - 4b"/>
        <filter val="IN - C. Cisne 18 [04 C] - Hernandez"/>
        <filter val="IN - C. Cisne 18 [04 D] - 4d"/>
        <filter val="IN - C. Cisne 18 [05 A] - Gomez Muñoz"/>
        <filter val="IN - C. Cisne 18 [05 B] - Manuela Calle Cisne"/>
        <filter val="IN - C. Cisne 18 [06 A] - 6a"/>
        <filter val="IN - C. Cisne 18 [06 B] - Hurtado Campos"/>
        <filter val="IN - C. Cisne 20 [0.] - Dolores Tellez Rodriguez"/>
        <filter val="IN - C. Cisne 20 [01 E] - 1e"/>
        <filter val="IN - C. Cisne 20 [01 F] - 1f"/>
        <filter val="IN - C. Cisne 20 [02 E] - Castro Garcia"/>
        <filter val="IN - C. Cisne 20 [02 F] - Planes Martinez"/>
        <filter val="IN - C. Cisne 20 [03 E] - 3e"/>
        <filter val="IN - C. Cisne 20 [03 F] - Vilchez Garcia"/>
        <filter val="IN - C. Cisne 20 [04 E] - 4e"/>
        <filter val="IN - C. Cisne 20 [04 F] - 4f"/>
        <filter val="IN - C. Cisne 20 [05 B]"/>
        <filter val="IN - C. Cisne 20 [05 E] - Perez Nobles"/>
        <filter val="IN - C. Cisne 20 [05 F] - Hurtado"/>
        <filter val="IN - C. Cisne 20 [06 G] - 6g"/>
        <filter val="IN - C. Cisne 20 [06 H] - Ruano Roca"/>
        <filter val="IN - C. Cisne 20 [5E]"/>
        <filter val="IN - C. Cisne 22 [?] - Cisne"/>
        <filter val="IN - C. Cisne 22 [0.] - Apolonio Antonio Carabaño Jimenez"/>
        <filter val="IN - C. Cisne 22 [0.] - Emilia Guerrero Ortiz"/>
        <filter val="IN - C. Cisne 22 [01 G] - Propietaria"/>
        <filter val="IN - C. Cisne 22 [01 H] - Otero Garcia"/>
        <filter val="IN - C. Cisne 22 [01 I] - Garcia Jerez"/>
        <filter val="IN - C. Cisne 22 [01 J] - Carabaño Jimenez"/>
        <filter val="IN - C. Cisne 22 [01 K] - Gonzalez Raish"/>
        <filter val="IN - C. Cisne 22 [02 G] - Avila Villen"/>
        <filter val="IN - C. Cisne 22 [02 H] - Nuñez Lopez"/>
        <filter val="IN - C. Cisne 22 [02 I] - Cisne 22"/>
        <filter val="IN - C. Cisne 22 [02 J] - Palma Lucena"/>
        <filter val="IN - C. Cisne 22 [02 K] - Torres Ruiz"/>
        <filter val="IN - C. Cisne 22 [03 G] - Lagos Contreras"/>
        <filter val="IN - C. Cisne 22 [03 H] - Garcia Morales"/>
        <filter val="IN - C. Cisne 22 [03 I] - 3i"/>
        <filter val="IN - C. Cisne 22 [03 J] - Nuñez Lopez"/>
        <filter val="IN - C. Cisne 22 [03 K] - Caro"/>
        <filter val="IN - C. Cisne 22 [04 G] - Martin Osuna"/>
        <filter val="IN - C. Cisne 22 [04 H] - Peña Martin"/>
        <filter val="IN - C. Cisne 22 [04 I] - Roig Gimenez"/>
        <filter val="IN - C. Cisne 22 [04 J] - Hita Rosino"/>
        <filter val="IN - C. Cisne 22 [04 K] - Jimenez Capilla"/>
        <filter val="IN - C. Cisne 22 [05 G] - Navarro Machado"/>
        <filter val="IN - C. Cisne 22 [05 H] - Hernandez Gil"/>
        <filter val="IN - C. Cisne 22 [05 I] - Piernas Burgos"/>
        <filter val="IN - C. Cisne 22 [05 J] - Rivero Rodriguez"/>
        <filter val="IN - C. Cisne 22 [05 K] - Garcia Ruiz"/>
        <filter val="IN - C. Cisne 22 [06 O] - Cisne"/>
        <filter val="IN - C. Cisne 22 [2J] - Roberto Palma Guerrero"/>
        <filter val="IN - C. Cisne 22 [6O] - Hassan"/>
        <filter val="IN - C. Cisne 22 [AT L] - Padial Molero"/>
        <filter val="IN - C. Cisne 22 [AT M] - Garcia Nogueras"/>
        <filter val="IN - C. Cisne 22 [AT N] - Plata Cuesta"/>
        <filter val="IN - C. Cisne 22 [AT O] - Hassan A"/>
        <filter val="IN - C. Cisne 22 [AT P] - Perez Alcalde"/>
        <filter val="IN - C. Cisne 22 [BAJO A] - Gonzalez"/>
        <filter val="IN - C. Cisne 22 [EN A] - Cuesta"/>
        <filter val="IN - C. Cisne 22 [EN B] - Bellon Duna"/>
        <filter val="IN - C. Cisne 22 [EN D] - Ruesta Hurtado"/>
        <filter val="IN - C. Cisne 22 [EN E] - Sanchez"/>
        <filter val="IN - C. Cisne 22 [ns] - Molina Muñoz"/>
        <filter val="IN - C. Cisne 22 [Ns] - Piernas Sanchez"/>
        <filter val="IN - C. Cisne 3 [? D] - Cisne"/>
        <filter val="IN - C. Cisne 3 [01 A] - 1a"/>
        <filter val="IN - C. Cisne 3 [01 B] - 1b"/>
        <filter val="IN - C. Cisne 3 [02 A] - 2a"/>
        <filter val="IN - C. Cisne 3 [02 B] - Fernandez Diaz"/>
        <filter val="IN - C. Cisne 3 [03 A] - Gomez Roldan"/>
        <filter val="IN - C. Cisne 3 [03 B] - 3b"/>
        <filter val="IN - C. Cisne 3 [04 A] - 4a"/>
        <filter val="IN - C. Cisne 3 [04 B] - 4b"/>
        <filter val="IN - C. Cisne 3 [05 A] - Herrera Lopez"/>
        <filter val="IN - C. Cisne 3 [05 B] - Alguacil Ortega"/>
        <filter val="IN - C. Cisne 3 [06 C] - Eduardo Meana Jimenez"/>
        <filter val="IN - C. Cisne 3 [06 D] - Jimenez"/>
        <filter val="IN - C. Cisne 5 [?] - Cisne"/>
        <filter val="IN - C. Cisne 5 [01 A] - Gomez Fernandez"/>
        <filter val="IN - C. Cisne 5 [01 B] - Ropero Gomez"/>
        <filter val="IN - C. Cisne 5 [01 C] - Perez Ramirez"/>
        <filter val="IN - C. Cisne 5 [01 D] - Garcia"/>
        <filter val="IN - C. Cisne 5 [02 A] - Perez Garcia"/>
        <filter val="IN - C. Cisne 5 [02 B] - Maria Ascension Martinez Haro"/>
        <filter val="IN - C. Cisne 5 [02 C] - 2c"/>
        <filter val="IN - C. Cisne 5 [02 D] - Gallardo Fernandez"/>
        <filter val="IN - C. Cisne 5 [03 A] - Rafael Cisne 5"/>
        <filter val="IN - C. Cisne 5 [03 B] - Garcia Lizana"/>
        <filter val="IN - C. Cisne 5 [03 C] - 3c"/>
        <filter val="IN - C. Cisne 5 [03 D] - Eduardo Cisne 5"/>
        <filter val="IN - C. Cisne 5 [04 A] - Jose Valverde"/>
        <filter val="IN - C. Cisne 5 [04 B] - Maria Isabel Ortega Gutierrez"/>
        <filter val="IN - C. Cisne 5 [04 C] - Moreno Lopez"/>
        <filter val="IN - C. Cisne 5 [04 D] - Zafra Flores"/>
        <filter val="IN - C. Cisne 5 [3] - Propietaria"/>
        <filter val="IN - C. Cisne 5 [Abo] - Castillo Baquero"/>
        <filter val="IN - C. Cisne 5 [Des 2] - Crespo Lopez"/>
        <filter val="IN - C. Cisne 5 [Des 4] - Despacho 5"/>
        <filter val="IN - C. Cisne 5 [Des 5] - Despacho 5"/>
        <filter val="IN - C. Cisne 5 [Des 6] - Despacho 6"/>
        <filter val="IN - C. Cisne 5 [Des 8] - Bensaad Bentamar"/>
        <filter val="IN - C. Cisne 5 [ns] - Moreno Sanchez"/>
        <filter val="IN - C. Cisne 5 [S.L] - Iberica De Servicios De Integracion Laboral S.l"/>
        <filter val="IN - C. Cisne 7 [0.] - Marisa Mayor Lopez"/>
        <filter val="IN - C. Cisne 7 [NS] - Angeles Ale"/>
        <filter val="IN - C. Cisne 7 [NS] - Garcia"/>
        <filter val="IN - Calle Cisne 22 [ns] - Juan Adolfo"/>
      </filters>
    </filterColumn>
  </autoFilter>
  <sortState ref="A7:M1744">
    <sortCondition ref="A1:A1766"/>
  </sortState>
  <tableColumns count="13">
    <tableColumn id="1" name="Inmueble"/>
    <tableColumn id="2" name="Estado inmueble"/>
    <tableColumn id="3" name="Propietario"/>
    <tableColumn id="4" name="Tel. propietario"/>
    <tableColumn id="5" name="Escalera"/>
    <tableColumn id="6" name="Días desde último contacto" dataDxfId="1">
      <calculatedColumnFormula>IF(COUNTA(J2:M2)=0,"",TODAY()-MAX(N2:Q2))</calculatedColumnFormula>
    </tableColumn>
    <tableColumn id="7" name="Ocupado por"/>
    <tableColumn id="8" name="Potencial adquición"/>
    <tableColumn id="9" name="Resumen zona" dataDxfId="0"/>
    <tableColumn id="10" name="Comentario 1"/>
    <tableColumn id="11" name="Comentario 2"/>
    <tableColumn id="12" name="Comentario 3"/>
    <tableColumn id="13" name="Comentario 4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1768"/>
  <sheetViews>
    <sheetView tabSelected="1" topLeftCell="A644" workbookViewId="0">
      <selection activeCell="A697" sqref="A697"/>
    </sheetView>
  </sheetViews>
  <sheetFormatPr baseColWidth="10" defaultColWidth="9.109375" defaultRowHeight="14.4" x14ac:dyDescent="0.3"/>
  <cols>
    <col min="1" max="1" width="64.88671875" style="10" customWidth="1"/>
    <col min="2" max="2" width="20.109375" style="10" customWidth="1"/>
    <col min="3" max="3" width="32.6640625" style="10" customWidth="1"/>
    <col min="4" max="4" width="19.109375" style="10" customWidth="1"/>
    <col min="5" max="5" width="6.88671875" style="10" customWidth="1"/>
    <col min="6" max="6" width="15" style="10" customWidth="1"/>
    <col min="7" max="7" width="19" style="10" customWidth="1"/>
    <col min="8" max="8" width="22.5546875" style="10" customWidth="1"/>
    <col min="9" max="9" width="28.6640625" style="10" customWidth="1"/>
    <col min="10" max="10" width="32.33203125" style="10" customWidth="1"/>
    <col min="11" max="11" width="42.88671875" style="10" customWidth="1"/>
    <col min="12" max="12" width="21.6640625" style="10" customWidth="1"/>
    <col min="13" max="13" width="16.33203125" style="10" customWidth="1"/>
    <col min="14" max="14" width="16" hidden="1" customWidth="1"/>
    <col min="15" max="15" width="15.44140625" hidden="1" customWidth="1"/>
    <col min="16" max="16" width="12.5546875" hidden="1" customWidth="1"/>
    <col min="17" max="17" width="13.44140625" hidden="1" customWidth="1"/>
    <col min="18" max="16384" width="9.109375" style="10"/>
  </cols>
  <sheetData>
    <row r="1" spans="1:17" ht="46.8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2" t="s">
        <v>2987</v>
      </c>
      <c r="J1" s="13" t="s">
        <v>8</v>
      </c>
      <c r="K1" s="13" t="s">
        <v>9</v>
      </c>
      <c r="L1" s="13" t="s">
        <v>10</v>
      </c>
      <c r="M1" s="14" t="s">
        <v>11</v>
      </c>
      <c r="N1" s="8" t="s">
        <v>2981</v>
      </c>
      <c r="O1" s="8" t="s">
        <v>2981</v>
      </c>
      <c r="P1" s="8" t="s">
        <v>2981</v>
      </c>
      <c r="Q1" s="8" t="s">
        <v>2981</v>
      </c>
    </row>
    <row r="2" spans="1:17" customFormat="1" hidden="1" x14ac:dyDescent="0.3">
      <c r="A2" s="1" t="s">
        <v>12</v>
      </c>
      <c r="B2" s="2" t="s">
        <v>13</v>
      </c>
      <c r="C2" s="2" t="s">
        <v>14</v>
      </c>
      <c r="D2" s="2">
        <v>635726439</v>
      </c>
      <c r="E2" s="2"/>
      <c r="F2" s="3" t="str">
        <f t="shared" ref="F2:F6" ca="1" si="0">IF(COUNTA(J2:M2)=0,"",TODAY()-MAX(N2:Q2))</f>
        <v/>
      </c>
      <c r="G2" s="2" t="s">
        <v>2</v>
      </c>
      <c r="H2" s="2" t="s">
        <v>15</v>
      </c>
      <c r="I2" s="2"/>
      <c r="J2" s="2"/>
      <c r="K2" s="2"/>
      <c r="L2" s="2"/>
      <c r="M2" s="4"/>
      <c r="N2" t="str">
        <f t="shared" ref="N2:N65" ca="1" si="1">IF(J2&lt;&gt;"",IF(N2="",TODAY(),N2),"")</f>
        <v/>
      </c>
      <c r="O2" t="str">
        <f t="shared" ref="O2:O65" ca="1" si="2">IF(K2&lt;&gt;"",IF(O2="",TODAY(),O2),"")</f>
        <v/>
      </c>
      <c r="P2" t="str">
        <f t="shared" ref="P2:P65" ca="1" si="3">IF(L2&lt;&gt;"",IF(P2="",TODAY(),P2),"")</f>
        <v/>
      </c>
      <c r="Q2" t="str">
        <f t="shared" ref="Q2:Q65" ca="1" si="4">IF(M2&lt;&gt;"",IF(Q2="",TODAY(),Q2),"")</f>
        <v/>
      </c>
    </row>
    <row r="3" spans="1:17" customFormat="1" hidden="1" x14ac:dyDescent="0.3">
      <c r="A3" s="1" t="s">
        <v>16</v>
      </c>
      <c r="B3" s="2" t="s">
        <v>13</v>
      </c>
      <c r="C3" s="2" t="s">
        <v>14</v>
      </c>
      <c r="D3" s="2">
        <v>635726439</v>
      </c>
      <c r="E3" s="2"/>
      <c r="F3" s="3" t="str">
        <f t="shared" ca="1" si="0"/>
        <v/>
      </c>
      <c r="G3" s="2" t="s">
        <v>17</v>
      </c>
      <c r="H3" s="2" t="s">
        <v>15</v>
      </c>
      <c r="I3" s="2"/>
      <c r="J3" s="2"/>
      <c r="K3" s="2"/>
      <c r="L3" s="2"/>
      <c r="M3" s="4"/>
      <c r="N3" t="str">
        <f t="shared" ca="1" si="1"/>
        <v/>
      </c>
      <c r="O3" t="str">
        <f t="shared" ca="1" si="2"/>
        <v/>
      </c>
      <c r="P3" t="str">
        <f t="shared" ca="1" si="3"/>
        <v/>
      </c>
      <c r="Q3" t="str">
        <f t="shared" ca="1" si="4"/>
        <v/>
      </c>
    </row>
    <row r="4" spans="1:17" customFormat="1" hidden="1" x14ac:dyDescent="0.3">
      <c r="A4" s="1" t="s">
        <v>18</v>
      </c>
      <c r="B4" s="2" t="s">
        <v>0</v>
      </c>
      <c r="C4" s="2" t="s">
        <v>19</v>
      </c>
      <c r="D4" s="2">
        <v>649733595</v>
      </c>
      <c r="E4" s="2"/>
      <c r="F4" s="3" t="str">
        <f t="shared" ca="1" si="0"/>
        <v/>
      </c>
      <c r="G4" s="2" t="s">
        <v>20</v>
      </c>
      <c r="H4" s="2" t="s">
        <v>15</v>
      </c>
      <c r="I4" s="2"/>
      <c r="J4" s="2"/>
      <c r="K4" s="2"/>
      <c r="L4" s="2"/>
      <c r="M4" s="4"/>
      <c r="N4" t="str">
        <f t="shared" ca="1" si="1"/>
        <v/>
      </c>
      <c r="O4" t="str">
        <f t="shared" ca="1" si="2"/>
        <v/>
      </c>
      <c r="P4" t="str">
        <f t="shared" ca="1" si="3"/>
        <v/>
      </c>
      <c r="Q4" t="str">
        <f t="shared" ca="1" si="4"/>
        <v/>
      </c>
    </row>
    <row r="5" spans="1:17" customFormat="1" hidden="1" x14ac:dyDescent="0.3">
      <c r="A5" s="1" t="s">
        <v>21</v>
      </c>
      <c r="B5" s="2" t="s">
        <v>13</v>
      </c>
      <c r="C5" s="2" t="s">
        <v>22</v>
      </c>
      <c r="D5" s="2" t="s">
        <v>23</v>
      </c>
      <c r="E5" s="2"/>
      <c r="F5" s="3" t="str">
        <f t="shared" ca="1" si="0"/>
        <v/>
      </c>
      <c r="G5" s="2" t="s">
        <v>2</v>
      </c>
      <c r="H5" s="2" t="s">
        <v>15</v>
      </c>
      <c r="I5" s="2"/>
      <c r="J5" s="2"/>
      <c r="K5" s="2"/>
      <c r="L5" s="2"/>
      <c r="M5" s="4"/>
      <c r="N5" t="str">
        <f t="shared" ca="1" si="1"/>
        <v/>
      </c>
      <c r="O5" t="str">
        <f t="shared" ca="1" si="2"/>
        <v/>
      </c>
      <c r="P5" t="str">
        <f t="shared" ca="1" si="3"/>
        <v/>
      </c>
      <c r="Q5" t="str">
        <f t="shared" ca="1" si="4"/>
        <v/>
      </c>
    </row>
    <row r="6" spans="1:17" customFormat="1" hidden="1" x14ac:dyDescent="0.3">
      <c r="A6" s="1" t="s">
        <v>24</v>
      </c>
      <c r="B6" s="2" t="s">
        <v>0</v>
      </c>
      <c r="C6" s="2" t="s">
        <v>25</v>
      </c>
      <c r="D6" s="2">
        <v>649733595</v>
      </c>
      <c r="E6" s="2"/>
      <c r="F6" s="3" t="str">
        <f t="shared" ca="1" si="0"/>
        <v/>
      </c>
      <c r="G6" s="2" t="s">
        <v>20</v>
      </c>
      <c r="H6" s="2" t="s">
        <v>15</v>
      </c>
      <c r="I6" s="2"/>
      <c r="J6" s="2"/>
      <c r="K6" s="2"/>
      <c r="L6" s="2"/>
      <c r="M6" s="4"/>
      <c r="N6" t="str">
        <f t="shared" ca="1" si="1"/>
        <v/>
      </c>
      <c r="O6" t="str">
        <f t="shared" ca="1" si="2"/>
        <v/>
      </c>
      <c r="P6" t="str">
        <f t="shared" ca="1" si="3"/>
        <v/>
      </c>
      <c r="Q6" t="str">
        <f t="shared" ca="1" si="4"/>
        <v/>
      </c>
    </row>
    <row r="7" spans="1:17" hidden="1" x14ac:dyDescent="0.3">
      <c r="A7" s="17" t="s">
        <v>2087</v>
      </c>
      <c r="B7" s="9" t="s">
        <v>0</v>
      </c>
      <c r="C7" s="9" t="s">
        <v>336</v>
      </c>
      <c r="D7" s="9">
        <v>636543035</v>
      </c>
      <c r="E7" s="9"/>
      <c r="F7" s="15" t="str">
        <f t="shared" ref="F7:F70" ca="1" si="5">IF(COUNTA(J7:M7)=0,"",TODAY()-MAX(N7:Q7))</f>
        <v/>
      </c>
      <c r="G7" s="9" t="s">
        <v>17</v>
      </c>
      <c r="H7" s="9" t="s">
        <v>15</v>
      </c>
      <c r="I7" s="9"/>
      <c r="J7" s="9"/>
      <c r="K7" s="9"/>
      <c r="L7" s="9"/>
      <c r="M7" s="18"/>
      <c r="N7" t="str">
        <f t="shared" ca="1" si="1"/>
        <v/>
      </c>
      <c r="O7" t="str">
        <f t="shared" ca="1" si="2"/>
        <v/>
      </c>
      <c r="P7" t="str">
        <f t="shared" ca="1" si="3"/>
        <v/>
      </c>
      <c r="Q7" t="str">
        <f t="shared" ca="1" si="4"/>
        <v/>
      </c>
    </row>
    <row r="8" spans="1:17" hidden="1" x14ac:dyDescent="0.3">
      <c r="A8" s="17" t="s">
        <v>712</v>
      </c>
      <c r="B8" s="9" t="s">
        <v>0</v>
      </c>
      <c r="C8" s="9" t="s">
        <v>713</v>
      </c>
      <c r="D8" s="9">
        <v>687658049</v>
      </c>
      <c r="E8" s="9"/>
      <c r="F8" s="15" t="str">
        <f t="shared" ca="1" si="5"/>
        <v/>
      </c>
      <c r="G8" s="9" t="s">
        <v>27</v>
      </c>
      <c r="H8" s="9" t="s">
        <v>15</v>
      </c>
      <c r="I8" s="9"/>
      <c r="J8" s="9"/>
      <c r="K8" s="9"/>
      <c r="L8" s="9"/>
      <c r="M8" s="18"/>
      <c r="N8" t="str">
        <f t="shared" ca="1" si="1"/>
        <v/>
      </c>
      <c r="O8" t="str">
        <f t="shared" ca="1" si="2"/>
        <v/>
      </c>
      <c r="P8" t="str">
        <f t="shared" ca="1" si="3"/>
        <v/>
      </c>
      <c r="Q8" t="str">
        <f t="shared" ca="1" si="4"/>
        <v/>
      </c>
    </row>
    <row r="9" spans="1:17" customFormat="1" hidden="1" x14ac:dyDescent="0.3">
      <c r="A9" s="1" t="s">
        <v>29</v>
      </c>
      <c r="B9" s="2" t="s">
        <v>0</v>
      </c>
      <c r="C9" s="2" t="s">
        <v>30</v>
      </c>
      <c r="D9" s="2"/>
      <c r="E9" s="2"/>
      <c r="F9" s="3" t="str">
        <f t="shared" ca="1" si="5"/>
        <v/>
      </c>
      <c r="G9" s="2" t="s">
        <v>27</v>
      </c>
      <c r="H9" s="2" t="s">
        <v>15</v>
      </c>
      <c r="I9" s="2"/>
      <c r="J9" s="2"/>
      <c r="K9" s="2"/>
      <c r="L9" s="2"/>
      <c r="M9" s="4"/>
      <c r="N9" t="str">
        <f t="shared" ca="1" si="1"/>
        <v/>
      </c>
      <c r="O9" t="str">
        <f t="shared" ca="1" si="2"/>
        <v/>
      </c>
      <c r="P9" t="str">
        <f t="shared" ca="1" si="3"/>
        <v/>
      </c>
      <c r="Q9" t="str">
        <f t="shared" ca="1" si="4"/>
        <v/>
      </c>
    </row>
    <row r="10" spans="1:17" customFormat="1" hidden="1" x14ac:dyDescent="0.3">
      <c r="A10" s="1" t="s">
        <v>31</v>
      </c>
      <c r="B10" s="2" t="s">
        <v>0</v>
      </c>
      <c r="C10" s="2" t="s">
        <v>32</v>
      </c>
      <c r="D10" s="2"/>
      <c r="E10" s="2"/>
      <c r="F10" s="3" t="str">
        <f t="shared" ca="1" si="5"/>
        <v/>
      </c>
      <c r="G10" s="2" t="s">
        <v>27</v>
      </c>
      <c r="H10" s="2" t="s">
        <v>15</v>
      </c>
      <c r="I10" s="2"/>
      <c r="J10" s="2"/>
      <c r="K10" s="2"/>
      <c r="L10" s="2"/>
      <c r="M10" s="4"/>
      <c r="N10" t="str">
        <f t="shared" ca="1" si="1"/>
        <v/>
      </c>
      <c r="O10" t="str">
        <f t="shared" ca="1" si="2"/>
        <v/>
      </c>
      <c r="P10" t="str">
        <f t="shared" ca="1" si="3"/>
        <v/>
      </c>
      <c r="Q10" t="str">
        <f t="shared" ca="1" si="4"/>
        <v/>
      </c>
    </row>
    <row r="11" spans="1:17" customFormat="1" hidden="1" x14ac:dyDescent="0.3">
      <c r="A11" s="1" t="s">
        <v>33</v>
      </c>
      <c r="B11" s="2" t="s">
        <v>0</v>
      </c>
      <c r="C11" s="2" t="s">
        <v>34</v>
      </c>
      <c r="D11" s="2"/>
      <c r="E11" s="2"/>
      <c r="F11" s="3" t="str">
        <f t="shared" ca="1" si="5"/>
        <v/>
      </c>
      <c r="G11" s="2" t="s">
        <v>27</v>
      </c>
      <c r="H11" s="2" t="s">
        <v>15</v>
      </c>
      <c r="I11" s="2"/>
      <c r="J11" s="2"/>
      <c r="K11" s="2"/>
      <c r="L11" s="2"/>
      <c r="M11" s="4"/>
      <c r="N11" t="str">
        <f t="shared" ca="1" si="1"/>
        <v/>
      </c>
      <c r="O11" t="str">
        <f t="shared" ca="1" si="2"/>
        <v/>
      </c>
      <c r="P11" t="str">
        <f t="shared" ca="1" si="3"/>
        <v/>
      </c>
      <c r="Q11" t="str">
        <f t="shared" ca="1" si="4"/>
        <v/>
      </c>
    </row>
    <row r="12" spans="1:17" customFormat="1" hidden="1" x14ac:dyDescent="0.3">
      <c r="A12" s="1" t="s">
        <v>35</v>
      </c>
      <c r="B12" s="2" t="s">
        <v>0</v>
      </c>
      <c r="C12" s="2" t="s">
        <v>36</v>
      </c>
      <c r="D12" s="2"/>
      <c r="E12" s="2"/>
      <c r="F12" s="3" t="str">
        <f t="shared" ca="1" si="5"/>
        <v/>
      </c>
      <c r="G12" s="2" t="s">
        <v>27</v>
      </c>
      <c r="H12" s="2" t="s">
        <v>15</v>
      </c>
      <c r="I12" s="2"/>
      <c r="J12" s="2"/>
      <c r="K12" s="2"/>
      <c r="L12" s="2"/>
      <c r="M12" s="4"/>
      <c r="N12" t="str">
        <f t="shared" ca="1" si="1"/>
        <v/>
      </c>
      <c r="O12" t="str">
        <f t="shared" ca="1" si="2"/>
        <v/>
      </c>
      <c r="P12" t="str">
        <f t="shared" ca="1" si="3"/>
        <v/>
      </c>
      <c r="Q12" t="str">
        <f t="shared" ca="1" si="4"/>
        <v/>
      </c>
    </row>
    <row r="13" spans="1:17" customFormat="1" hidden="1" x14ac:dyDescent="0.3">
      <c r="A13" s="1" t="s">
        <v>37</v>
      </c>
      <c r="B13" s="2" t="s">
        <v>0</v>
      </c>
      <c r="C13" s="2" t="s">
        <v>38</v>
      </c>
      <c r="D13" s="2"/>
      <c r="E13" s="2"/>
      <c r="F13" s="3" t="str">
        <f t="shared" ca="1" si="5"/>
        <v/>
      </c>
      <c r="G13" s="2" t="s">
        <v>27</v>
      </c>
      <c r="H13" s="2" t="s">
        <v>15</v>
      </c>
      <c r="I13" s="2"/>
      <c r="J13" s="2"/>
      <c r="K13" s="2"/>
      <c r="L13" s="2"/>
      <c r="M13" s="4"/>
      <c r="N13" t="str">
        <f t="shared" ca="1" si="1"/>
        <v/>
      </c>
      <c r="O13" t="str">
        <f t="shared" ca="1" si="2"/>
        <v/>
      </c>
      <c r="P13" t="str">
        <f t="shared" ca="1" si="3"/>
        <v/>
      </c>
      <c r="Q13" t="str">
        <f t="shared" ca="1" si="4"/>
        <v/>
      </c>
    </row>
    <row r="14" spans="1:17" customFormat="1" hidden="1" x14ac:dyDescent="0.3">
      <c r="A14" s="1" t="s">
        <v>39</v>
      </c>
      <c r="B14" s="2" t="s">
        <v>0</v>
      </c>
      <c r="C14" s="2" t="s">
        <v>40</v>
      </c>
      <c r="D14" s="2"/>
      <c r="E14" s="2"/>
      <c r="F14" s="3" t="str">
        <f t="shared" ca="1" si="5"/>
        <v/>
      </c>
      <c r="G14" s="2" t="s">
        <v>27</v>
      </c>
      <c r="H14" s="2" t="s">
        <v>15</v>
      </c>
      <c r="I14" s="2"/>
      <c r="J14" s="2"/>
      <c r="K14" s="2"/>
      <c r="L14" s="2"/>
      <c r="M14" s="4"/>
      <c r="N14" t="str">
        <f t="shared" ca="1" si="1"/>
        <v/>
      </c>
      <c r="O14" t="str">
        <f t="shared" ca="1" si="2"/>
        <v/>
      </c>
      <c r="P14" t="str">
        <f t="shared" ca="1" si="3"/>
        <v/>
      </c>
      <c r="Q14" t="str">
        <f t="shared" ca="1" si="4"/>
        <v/>
      </c>
    </row>
    <row r="15" spans="1:17" customFormat="1" hidden="1" x14ac:dyDescent="0.3">
      <c r="A15" s="1" t="s">
        <v>41</v>
      </c>
      <c r="B15" s="2" t="s">
        <v>0</v>
      </c>
      <c r="C15" s="2" t="s">
        <v>42</v>
      </c>
      <c r="D15" s="2">
        <v>616431941</v>
      </c>
      <c r="E15" s="2"/>
      <c r="F15" s="3" t="str">
        <f t="shared" ca="1" si="5"/>
        <v/>
      </c>
      <c r="G15" s="2" t="s">
        <v>27</v>
      </c>
      <c r="H15" s="2" t="s">
        <v>15</v>
      </c>
      <c r="I15" s="2"/>
      <c r="J15" s="2"/>
      <c r="K15" s="2"/>
      <c r="L15" s="2"/>
      <c r="M15" s="4"/>
      <c r="N15" t="str">
        <f t="shared" ca="1" si="1"/>
        <v/>
      </c>
      <c r="O15" t="str">
        <f t="shared" ca="1" si="2"/>
        <v/>
      </c>
      <c r="P15" t="str">
        <f t="shared" ca="1" si="3"/>
        <v/>
      </c>
      <c r="Q15" t="str">
        <f t="shared" ca="1" si="4"/>
        <v/>
      </c>
    </row>
    <row r="16" spans="1:17" customFormat="1" hidden="1" x14ac:dyDescent="0.3">
      <c r="A16" s="1" t="s">
        <v>43</v>
      </c>
      <c r="B16" s="2" t="s">
        <v>0</v>
      </c>
      <c r="C16" s="2" t="s">
        <v>44</v>
      </c>
      <c r="D16" s="2"/>
      <c r="E16" s="2"/>
      <c r="F16" s="3" t="str">
        <f t="shared" ca="1" si="5"/>
        <v/>
      </c>
      <c r="G16" s="2" t="s">
        <v>27</v>
      </c>
      <c r="H16" s="2" t="s">
        <v>15</v>
      </c>
      <c r="I16" s="2"/>
      <c r="J16" s="2"/>
      <c r="K16" s="2"/>
      <c r="L16" s="2"/>
      <c r="M16" s="4"/>
      <c r="N16" t="str">
        <f t="shared" ca="1" si="1"/>
        <v/>
      </c>
      <c r="O16" t="str">
        <f t="shared" ca="1" si="2"/>
        <v/>
      </c>
      <c r="P16" t="str">
        <f t="shared" ca="1" si="3"/>
        <v/>
      </c>
      <c r="Q16" t="str">
        <f t="shared" ca="1" si="4"/>
        <v/>
      </c>
    </row>
    <row r="17" spans="1:17" customFormat="1" hidden="1" x14ac:dyDescent="0.3">
      <c r="A17" s="1" t="s">
        <v>45</v>
      </c>
      <c r="B17" s="2" t="s">
        <v>0</v>
      </c>
      <c r="C17" s="2" t="s">
        <v>46</v>
      </c>
      <c r="D17" s="2"/>
      <c r="E17" s="2"/>
      <c r="F17" s="3" t="str">
        <f t="shared" ca="1" si="5"/>
        <v/>
      </c>
      <c r="G17" s="2" t="s">
        <v>27</v>
      </c>
      <c r="H17" s="2" t="s">
        <v>15</v>
      </c>
      <c r="I17" s="2"/>
      <c r="J17" s="2"/>
      <c r="K17" s="2"/>
      <c r="L17" s="2"/>
      <c r="M17" s="4"/>
      <c r="N17" t="str">
        <f t="shared" ca="1" si="1"/>
        <v/>
      </c>
      <c r="O17" t="str">
        <f t="shared" ca="1" si="2"/>
        <v/>
      </c>
      <c r="P17" t="str">
        <f t="shared" ca="1" si="3"/>
        <v/>
      </c>
      <c r="Q17" t="str">
        <f t="shared" ca="1" si="4"/>
        <v/>
      </c>
    </row>
    <row r="18" spans="1:17" customFormat="1" hidden="1" x14ac:dyDescent="0.3">
      <c r="A18" s="1" t="s">
        <v>47</v>
      </c>
      <c r="B18" s="2" t="s">
        <v>0</v>
      </c>
      <c r="C18" s="2" t="s">
        <v>48</v>
      </c>
      <c r="D18" s="2" t="s">
        <v>49</v>
      </c>
      <c r="E18" s="2"/>
      <c r="F18" s="3" t="str">
        <f t="shared" ca="1" si="5"/>
        <v/>
      </c>
      <c r="G18" s="2" t="s">
        <v>27</v>
      </c>
      <c r="H18" s="2" t="s">
        <v>15</v>
      </c>
      <c r="I18" s="2"/>
      <c r="J18" s="2"/>
      <c r="K18" s="2"/>
      <c r="L18" s="2"/>
      <c r="M18" s="4"/>
      <c r="N18" t="str">
        <f t="shared" ca="1" si="1"/>
        <v/>
      </c>
      <c r="O18" t="str">
        <f t="shared" ca="1" si="2"/>
        <v/>
      </c>
      <c r="P18" t="str">
        <f t="shared" ca="1" si="3"/>
        <v/>
      </c>
      <c r="Q18" t="str">
        <f t="shared" ca="1" si="4"/>
        <v/>
      </c>
    </row>
    <row r="19" spans="1:17" customFormat="1" hidden="1" x14ac:dyDescent="0.3">
      <c r="A19" s="1" t="s">
        <v>50</v>
      </c>
      <c r="B19" s="2" t="s">
        <v>0</v>
      </c>
      <c r="C19" s="2" t="s">
        <v>51</v>
      </c>
      <c r="D19" s="2"/>
      <c r="E19" s="2"/>
      <c r="F19" s="3" t="str">
        <f t="shared" ca="1" si="5"/>
        <v/>
      </c>
      <c r="G19" s="2" t="s">
        <v>27</v>
      </c>
      <c r="H19" s="2" t="s">
        <v>15</v>
      </c>
      <c r="I19" s="2"/>
      <c r="J19" s="2"/>
      <c r="K19" s="2"/>
      <c r="L19" s="2"/>
      <c r="M19" s="4"/>
      <c r="N19" t="str">
        <f t="shared" ca="1" si="1"/>
        <v/>
      </c>
      <c r="O19" t="str">
        <f t="shared" ca="1" si="2"/>
        <v/>
      </c>
      <c r="P19" t="str">
        <f t="shared" ca="1" si="3"/>
        <v/>
      </c>
      <c r="Q19" t="str">
        <f t="shared" ca="1" si="4"/>
        <v/>
      </c>
    </row>
    <row r="20" spans="1:17" customFormat="1" hidden="1" x14ac:dyDescent="0.3">
      <c r="A20" s="1" t="s">
        <v>52</v>
      </c>
      <c r="B20" s="2" t="s">
        <v>0</v>
      </c>
      <c r="C20" s="2" t="s">
        <v>53</v>
      </c>
      <c r="D20" s="2"/>
      <c r="E20" s="2"/>
      <c r="F20" s="3" t="str">
        <f t="shared" ca="1" si="5"/>
        <v/>
      </c>
      <c r="G20" s="2" t="s">
        <v>27</v>
      </c>
      <c r="H20" s="2" t="s">
        <v>15</v>
      </c>
      <c r="I20" s="2"/>
      <c r="J20" s="2"/>
      <c r="K20" s="2"/>
      <c r="L20" s="2"/>
      <c r="M20" s="4"/>
      <c r="N20" t="str">
        <f t="shared" ca="1" si="1"/>
        <v/>
      </c>
      <c r="O20" t="str">
        <f t="shared" ca="1" si="2"/>
        <v/>
      </c>
      <c r="P20" t="str">
        <f t="shared" ca="1" si="3"/>
        <v/>
      </c>
      <c r="Q20" t="str">
        <f t="shared" ca="1" si="4"/>
        <v/>
      </c>
    </row>
    <row r="21" spans="1:17" hidden="1" x14ac:dyDescent="0.3">
      <c r="A21" s="17" t="s">
        <v>739</v>
      </c>
      <c r="B21" s="9" t="s">
        <v>0</v>
      </c>
      <c r="C21" s="9" t="s">
        <v>740</v>
      </c>
      <c r="D21" s="9"/>
      <c r="E21" s="9"/>
      <c r="F21" s="15" t="str">
        <f t="shared" ca="1" si="5"/>
        <v/>
      </c>
      <c r="G21" s="9" t="s">
        <v>17</v>
      </c>
      <c r="H21" s="9" t="s">
        <v>15</v>
      </c>
      <c r="I21" s="9"/>
      <c r="J21" s="9"/>
      <c r="K21" s="9"/>
      <c r="L21" s="9"/>
      <c r="M21" s="18"/>
      <c r="N21" t="str">
        <f t="shared" ca="1" si="1"/>
        <v/>
      </c>
      <c r="O21" t="str">
        <f t="shared" ca="1" si="2"/>
        <v/>
      </c>
      <c r="P21" t="str">
        <f t="shared" ca="1" si="3"/>
        <v/>
      </c>
      <c r="Q21" t="str">
        <f t="shared" ca="1" si="4"/>
        <v/>
      </c>
    </row>
    <row r="22" spans="1:17" customFormat="1" hidden="1" x14ac:dyDescent="0.3">
      <c r="A22" s="1" t="s">
        <v>55</v>
      </c>
      <c r="B22" s="2" t="s">
        <v>0</v>
      </c>
      <c r="C22" s="2" t="s">
        <v>56</v>
      </c>
      <c r="D22" s="2"/>
      <c r="E22" s="2"/>
      <c r="F22" s="3" t="str">
        <f t="shared" ca="1" si="5"/>
        <v/>
      </c>
      <c r="G22" s="2" t="s">
        <v>27</v>
      </c>
      <c r="H22" s="2" t="s">
        <v>15</v>
      </c>
      <c r="I22" s="2"/>
      <c r="J22" s="2"/>
      <c r="K22" s="2"/>
      <c r="L22" s="2"/>
      <c r="M22" s="4"/>
      <c r="N22" t="str">
        <f t="shared" ca="1" si="1"/>
        <v/>
      </c>
      <c r="O22" t="str">
        <f t="shared" ca="1" si="2"/>
        <v/>
      </c>
      <c r="P22" t="str">
        <f t="shared" ca="1" si="3"/>
        <v/>
      </c>
      <c r="Q22" t="str">
        <f t="shared" ca="1" si="4"/>
        <v/>
      </c>
    </row>
    <row r="23" spans="1:17" hidden="1" x14ac:dyDescent="0.3">
      <c r="A23" s="17" t="s">
        <v>753</v>
      </c>
      <c r="B23" s="9" t="s">
        <v>0</v>
      </c>
      <c r="C23" s="9" t="s">
        <v>754</v>
      </c>
      <c r="D23" s="9"/>
      <c r="E23" s="9"/>
      <c r="F23" s="15" t="str">
        <f t="shared" ca="1" si="5"/>
        <v/>
      </c>
      <c r="G23" s="9" t="s">
        <v>27</v>
      </c>
      <c r="H23" s="9" t="s">
        <v>15</v>
      </c>
      <c r="I23" s="9"/>
      <c r="J23" s="9"/>
      <c r="K23" s="9"/>
      <c r="L23" s="9"/>
      <c r="M23" s="18"/>
      <c r="N23" t="str">
        <f t="shared" ca="1" si="1"/>
        <v/>
      </c>
      <c r="O23" t="str">
        <f t="shared" ca="1" si="2"/>
        <v/>
      </c>
      <c r="P23" t="str">
        <f t="shared" ca="1" si="3"/>
        <v/>
      </c>
      <c r="Q23" t="str">
        <f t="shared" ca="1" si="4"/>
        <v/>
      </c>
    </row>
    <row r="24" spans="1:17" customFormat="1" hidden="1" x14ac:dyDescent="0.3">
      <c r="A24" s="1" t="s">
        <v>59</v>
      </c>
      <c r="B24" s="2" t="s">
        <v>0</v>
      </c>
      <c r="C24" s="2" t="s">
        <v>60</v>
      </c>
      <c r="D24" s="2"/>
      <c r="E24" s="2"/>
      <c r="F24" s="3" t="str">
        <f t="shared" ca="1" si="5"/>
        <v/>
      </c>
      <c r="G24" s="2" t="s">
        <v>27</v>
      </c>
      <c r="H24" s="2" t="s">
        <v>15</v>
      </c>
      <c r="I24" s="2"/>
      <c r="J24" s="2"/>
      <c r="K24" s="2"/>
      <c r="L24" s="2"/>
      <c r="M24" s="4"/>
      <c r="N24" t="str">
        <f t="shared" ca="1" si="1"/>
        <v/>
      </c>
      <c r="O24" t="str">
        <f t="shared" ca="1" si="2"/>
        <v/>
      </c>
      <c r="P24" t="str">
        <f t="shared" ca="1" si="3"/>
        <v/>
      </c>
      <c r="Q24" t="str">
        <f t="shared" ca="1" si="4"/>
        <v/>
      </c>
    </row>
    <row r="25" spans="1:17" customFormat="1" hidden="1" x14ac:dyDescent="0.3">
      <c r="A25" s="1" t="s">
        <v>61</v>
      </c>
      <c r="B25" s="2" t="s">
        <v>0</v>
      </c>
      <c r="C25" s="2" t="s">
        <v>62</v>
      </c>
      <c r="D25" s="2"/>
      <c r="E25" s="2"/>
      <c r="F25" s="3" t="str">
        <f t="shared" ca="1" si="5"/>
        <v/>
      </c>
      <c r="G25" s="2" t="s">
        <v>27</v>
      </c>
      <c r="H25" s="2" t="s">
        <v>15</v>
      </c>
      <c r="I25" s="2"/>
      <c r="J25" s="2"/>
      <c r="K25" s="2"/>
      <c r="L25" s="2"/>
      <c r="M25" s="4"/>
      <c r="N25" t="str">
        <f t="shared" ca="1" si="1"/>
        <v/>
      </c>
      <c r="O25" t="str">
        <f t="shared" ca="1" si="2"/>
        <v/>
      </c>
      <c r="P25" t="str">
        <f t="shared" ca="1" si="3"/>
        <v/>
      </c>
      <c r="Q25" t="str">
        <f t="shared" ca="1" si="4"/>
        <v/>
      </c>
    </row>
    <row r="26" spans="1:17" customFormat="1" hidden="1" x14ac:dyDescent="0.3">
      <c r="A26" s="1" t="s">
        <v>63</v>
      </c>
      <c r="B26" s="2" t="s">
        <v>0</v>
      </c>
      <c r="C26" s="2" t="s">
        <v>64</v>
      </c>
      <c r="D26" s="2"/>
      <c r="E26" s="2"/>
      <c r="F26" s="3" t="str">
        <f t="shared" ca="1" si="5"/>
        <v/>
      </c>
      <c r="G26" s="2" t="s">
        <v>27</v>
      </c>
      <c r="H26" s="2" t="s">
        <v>15</v>
      </c>
      <c r="I26" s="2"/>
      <c r="J26" s="2"/>
      <c r="K26" s="2"/>
      <c r="L26" s="2"/>
      <c r="M26" s="4"/>
      <c r="N26" t="str">
        <f t="shared" ca="1" si="1"/>
        <v/>
      </c>
      <c r="O26" t="str">
        <f t="shared" ca="1" si="2"/>
        <v/>
      </c>
      <c r="P26" t="str">
        <f t="shared" ca="1" si="3"/>
        <v/>
      </c>
      <c r="Q26" t="str">
        <f t="shared" ca="1" si="4"/>
        <v/>
      </c>
    </row>
    <row r="27" spans="1:17" customFormat="1" hidden="1" x14ac:dyDescent="0.3">
      <c r="A27" s="1" t="s">
        <v>65</v>
      </c>
      <c r="B27" s="2" t="s">
        <v>0</v>
      </c>
      <c r="C27" s="2" t="s">
        <v>66</v>
      </c>
      <c r="D27" s="2"/>
      <c r="E27" s="2"/>
      <c r="F27" s="3" t="str">
        <f t="shared" ca="1" si="5"/>
        <v/>
      </c>
      <c r="G27" s="2" t="s">
        <v>27</v>
      </c>
      <c r="H27" s="2" t="s">
        <v>15</v>
      </c>
      <c r="I27" s="2"/>
      <c r="J27" s="2"/>
      <c r="K27" s="2"/>
      <c r="L27" s="2"/>
      <c r="M27" s="4"/>
      <c r="N27" t="str">
        <f t="shared" ca="1" si="1"/>
        <v/>
      </c>
      <c r="O27" t="str">
        <f t="shared" ca="1" si="2"/>
        <v/>
      </c>
      <c r="P27" t="str">
        <f t="shared" ca="1" si="3"/>
        <v/>
      </c>
      <c r="Q27" t="str">
        <f t="shared" ca="1" si="4"/>
        <v/>
      </c>
    </row>
    <row r="28" spans="1:17" hidden="1" x14ac:dyDescent="0.3">
      <c r="A28" s="17" t="s">
        <v>808</v>
      </c>
      <c r="B28" s="9" t="s">
        <v>0</v>
      </c>
      <c r="C28" s="9" t="s">
        <v>809</v>
      </c>
      <c r="D28" s="9"/>
      <c r="E28" s="9"/>
      <c r="F28" s="15" t="str">
        <f t="shared" ca="1" si="5"/>
        <v/>
      </c>
      <c r="G28" s="9" t="s">
        <v>2</v>
      </c>
      <c r="H28" s="9" t="s">
        <v>15</v>
      </c>
      <c r="I28" s="9"/>
      <c r="J28" s="9"/>
      <c r="K28" s="9"/>
      <c r="L28" s="9"/>
      <c r="M28" s="18"/>
      <c r="N28" t="str">
        <f t="shared" ca="1" si="1"/>
        <v/>
      </c>
      <c r="O28" t="str">
        <f t="shared" ca="1" si="2"/>
        <v/>
      </c>
      <c r="P28" t="str">
        <f t="shared" ca="1" si="3"/>
        <v/>
      </c>
      <c r="Q28" t="str">
        <f t="shared" ca="1" si="4"/>
        <v/>
      </c>
    </row>
    <row r="29" spans="1:17" customFormat="1" hidden="1" x14ac:dyDescent="0.3">
      <c r="A29" s="1" t="s">
        <v>69</v>
      </c>
      <c r="B29" s="2" t="s">
        <v>0</v>
      </c>
      <c r="C29" s="2" t="s">
        <v>70</v>
      </c>
      <c r="D29" s="2"/>
      <c r="E29" s="2"/>
      <c r="F29" s="3" t="str">
        <f t="shared" ca="1" si="5"/>
        <v/>
      </c>
      <c r="G29" s="2" t="s">
        <v>27</v>
      </c>
      <c r="H29" s="2" t="s">
        <v>15</v>
      </c>
      <c r="I29" s="2"/>
      <c r="J29" s="2"/>
      <c r="K29" s="2"/>
      <c r="L29" s="2"/>
      <c r="M29" s="4"/>
      <c r="N29" t="str">
        <f t="shared" ca="1" si="1"/>
        <v/>
      </c>
      <c r="O29" t="str">
        <f t="shared" ca="1" si="2"/>
        <v/>
      </c>
      <c r="P29" t="str">
        <f t="shared" ca="1" si="3"/>
        <v/>
      </c>
      <c r="Q29" t="str">
        <f t="shared" ca="1" si="4"/>
        <v/>
      </c>
    </row>
    <row r="30" spans="1:17" customFormat="1" hidden="1" x14ac:dyDescent="0.3">
      <c r="A30" s="1" t="s">
        <v>71</v>
      </c>
      <c r="B30" s="2" t="s">
        <v>0</v>
      </c>
      <c r="C30" s="2" t="s">
        <v>72</v>
      </c>
      <c r="D30" s="2"/>
      <c r="E30" s="2"/>
      <c r="F30" s="3" t="str">
        <f t="shared" ca="1" si="5"/>
        <v/>
      </c>
      <c r="G30" s="2" t="s">
        <v>27</v>
      </c>
      <c r="H30" s="2" t="s">
        <v>15</v>
      </c>
      <c r="I30" s="2"/>
      <c r="J30" s="2"/>
      <c r="K30" s="2"/>
      <c r="L30" s="2"/>
      <c r="M30" s="4"/>
      <c r="N30" t="str">
        <f t="shared" ca="1" si="1"/>
        <v/>
      </c>
      <c r="O30" t="str">
        <f t="shared" ca="1" si="2"/>
        <v/>
      </c>
      <c r="P30" t="str">
        <f t="shared" ca="1" si="3"/>
        <v/>
      </c>
      <c r="Q30" t="str">
        <f t="shared" ca="1" si="4"/>
        <v/>
      </c>
    </row>
    <row r="31" spans="1:17" customFormat="1" hidden="1" x14ac:dyDescent="0.3">
      <c r="A31" s="1" t="s">
        <v>73</v>
      </c>
      <c r="B31" s="2" t="s">
        <v>0</v>
      </c>
      <c r="C31" s="2" t="s">
        <v>74</v>
      </c>
      <c r="D31" s="2"/>
      <c r="E31" s="2"/>
      <c r="F31" s="3" t="str">
        <f t="shared" ca="1" si="5"/>
        <v/>
      </c>
      <c r="G31" s="2" t="s">
        <v>27</v>
      </c>
      <c r="H31" s="2" t="s">
        <v>15</v>
      </c>
      <c r="I31" s="2"/>
      <c r="J31" s="2"/>
      <c r="K31" s="2"/>
      <c r="L31" s="2"/>
      <c r="M31" s="4"/>
      <c r="N31" t="str">
        <f t="shared" ca="1" si="1"/>
        <v/>
      </c>
      <c r="O31" t="str">
        <f t="shared" ca="1" si="2"/>
        <v/>
      </c>
      <c r="P31" t="str">
        <f t="shared" ca="1" si="3"/>
        <v/>
      </c>
      <c r="Q31" t="str">
        <f t="shared" ca="1" si="4"/>
        <v/>
      </c>
    </row>
    <row r="32" spans="1:17" customFormat="1" hidden="1" x14ac:dyDescent="0.3">
      <c r="A32" s="1" t="s">
        <v>75</v>
      </c>
      <c r="B32" s="2" t="s">
        <v>0</v>
      </c>
      <c r="C32" s="2" t="s">
        <v>76</v>
      </c>
      <c r="D32" s="2"/>
      <c r="E32" s="2"/>
      <c r="F32" s="3" t="str">
        <f t="shared" ca="1" si="5"/>
        <v/>
      </c>
      <c r="G32" s="2" t="s">
        <v>27</v>
      </c>
      <c r="H32" s="2" t="s">
        <v>15</v>
      </c>
      <c r="I32" s="2"/>
      <c r="J32" s="2"/>
      <c r="K32" s="2"/>
      <c r="L32" s="2"/>
      <c r="M32" s="4"/>
      <c r="N32" t="str">
        <f t="shared" ca="1" si="1"/>
        <v/>
      </c>
      <c r="O32" t="str">
        <f t="shared" ca="1" si="2"/>
        <v/>
      </c>
      <c r="P32" t="str">
        <f t="shared" ca="1" si="3"/>
        <v/>
      </c>
      <c r="Q32" t="str">
        <f t="shared" ca="1" si="4"/>
        <v/>
      </c>
    </row>
    <row r="33" spans="1:17" customFormat="1" hidden="1" x14ac:dyDescent="0.3">
      <c r="A33" s="1" t="s">
        <v>77</v>
      </c>
      <c r="B33" s="2" t="s">
        <v>0</v>
      </c>
      <c r="C33" s="2" t="s">
        <v>78</v>
      </c>
      <c r="D33" s="2"/>
      <c r="E33" s="2"/>
      <c r="F33" s="3" t="str">
        <f t="shared" ca="1" si="5"/>
        <v/>
      </c>
      <c r="G33" s="2" t="s">
        <v>27</v>
      </c>
      <c r="H33" s="2" t="s">
        <v>15</v>
      </c>
      <c r="I33" s="2"/>
      <c r="J33" s="2"/>
      <c r="K33" s="2"/>
      <c r="L33" s="2"/>
      <c r="M33" s="4"/>
      <c r="N33" t="str">
        <f t="shared" ca="1" si="1"/>
        <v/>
      </c>
      <c r="O33" t="str">
        <f t="shared" ca="1" si="2"/>
        <v/>
      </c>
      <c r="P33" t="str">
        <f t="shared" ca="1" si="3"/>
        <v/>
      </c>
      <c r="Q33" t="str">
        <f t="shared" ca="1" si="4"/>
        <v/>
      </c>
    </row>
    <row r="34" spans="1:17" customFormat="1" hidden="1" x14ac:dyDescent="0.3">
      <c r="A34" s="1" t="s">
        <v>79</v>
      </c>
      <c r="B34" s="2" t="s">
        <v>0</v>
      </c>
      <c r="C34" s="2" t="s">
        <v>80</v>
      </c>
      <c r="D34" s="2"/>
      <c r="E34" s="2"/>
      <c r="F34" s="3" t="str">
        <f t="shared" ca="1" si="5"/>
        <v/>
      </c>
      <c r="G34" s="2" t="s">
        <v>27</v>
      </c>
      <c r="H34" s="2" t="s">
        <v>15</v>
      </c>
      <c r="I34" s="2"/>
      <c r="J34" s="2"/>
      <c r="K34" s="2"/>
      <c r="L34" s="2"/>
      <c r="M34" s="4"/>
      <c r="N34" t="str">
        <f t="shared" ca="1" si="1"/>
        <v/>
      </c>
      <c r="O34" t="str">
        <f t="shared" ca="1" si="2"/>
        <v/>
      </c>
      <c r="P34" t="str">
        <f t="shared" ca="1" si="3"/>
        <v/>
      </c>
      <c r="Q34" t="str">
        <f t="shared" ca="1" si="4"/>
        <v/>
      </c>
    </row>
    <row r="35" spans="1:17" customFormat="1" hidden="1" x14ac:dyDescent="0.3">
      <c r="A35" s="1" t="s">
        <v>81</v>
      </c>
      <c r="B35" s="2" t="s">
        <v>0</v>
      </c>
      <c r="C35" s="2" t="s">
        <v>82</v>
      </c>
      <c r="D35" s="2"/>
      <c r="E35" s="2"/>
      <c r="F35" s="3" t="str">
        <f t="shared" ca="1" si="5"/>
        <v/>
      </c>
      <c r="G35" s="2" t="s">
        <v>27</v>
      </c>
      <c r="H35" s="2" t="s">
        <v>15</v>
      </c>
      <c r="I35" s="2"/>
      <c r="J35" s="2"/>
      <c r="K35" s="2"/>
      <c r="L35" s="2"/>
      <c r="M35" s="4"/>
      <c r="N35" t="str">
        <f t="shared" ca="1" si="1"/>
        <v/>
      </c>
      <c r="O35" t="str">
        <f t="shared" ca="1" si="2"/>
        <v/>
      </c>
      <c r="P35" t="str">
        <f t="shared" ca="1" si="3"/>
        <v/>
      </c>
      <c r="Q35" t="str">
        <f t="shared" ca="1" si="4"/>
        <v/>
      </c>
    </row>
    <row r="36" spans="1:17" customFormat="1" hidden="1" x14ac:dyDescent="0.3">
      <c r="A36" s="1" t="s">
        <v>83</v>
      </c>
      <c r="B36" s="2" t="s">
        <v>0</v>
      </c>
      <c r="C36" s="2" t="s">
        <v>84</v>
      </c>
      <c r="D36" s="2"/>
      <c r="E36" s="2"/>
      <c r="F36" s="3" t="str">
        <f t="shared" ca="1" si="5"/>
        <v/>
      </c>
      <c r="G36" s="2" t="s">
        <v>27</v>
      </c>
      <c r="H36" s="2" t="s">
        <v>15</v>
      </c>
      <c r="I36" s="2"/>
      <c r="J36" s="2"/>
      <c r="K36" s="2"/>
      <c r="L36" s="2"/>
      <c r="M36" s="4"/>
      <c r="N36" t="str">
        <f t="shared" ca="1" si="1"/>
        <v/>
      </c>
      <c r="O36" t="str">
        <f t="shared" ca="1" si="2"/>
        <v/>
      </c>
      <c r="P36" t="str">
        <f t="shared" ca="1" si="3"/>
        <v/>
      </c>
      <c r="Q36" t="str">
        <f t="shared" ca="1" si="4"/>
        <v/>
      </c>
    </row>
    <row r="37" spans="1:17" customFormat="1" hidden="1" x14ac:dyDescent="0.3">
      <c r="A37" s="1" t="s">
        <v>85</v>
      </c>
      <c r="B37" s="2" t="s">
        <v>0</v>
      </c>
      <c r="C37" s="2" t="s">
        <v>86</v>
      </c>
      <c r="D37" s="2">
        <v>675570892</v>
      </c>
      <c r="E37" s="2"/>
      <c r="F37" s="3" t="str">
        <f t="shared" ca="1" si="5"/>
        <v/>
      </c>
      <c r="G37" s="2" t="s">
        <v>27</v>
      </c>
      <c r="H37" s="2" t="s">
        <v>15</v>
      </c>
      <c r="I37" s="2"/>
      <c r="J37" s="2"/>
      <c r="K37" s="2"/>
      <c r="L37" s="2"/>
      <c r="M37" s="4"/>
      <c r="N37" t="str">
        <f t="shared" ca="1" si="1"/>
        <v/>
      </c>
      <c r="O37" t="str">
        <f t="shared" ca="1" si="2"/>
        <v/>
      </c>
      <c r="P37" t="str">
        <f t="shared" ca="1" si="3"/>
        <v/>
      </c>
      <c r="Q37" t="str">
        <f t="shared" ca="1" si="4"/>
        <v/>
      </c>
    </row>
    <row r="38" spans="1:17" customFormat="1" hidden="1" x14ac:dyDescent="0.3">
      <c r="A38" s="1" t="s">
        <v>87</v>
      </c>
      <c r="B38" s="2" t="s">
        <v>0</v>
      </c>
      <c r="C38" s="2" t="s">
        <v>88</v>
      </c>
      <c r="D38" s="2">
        <v>638161213</v>
      </c>
      <c r="E38" s="2"/>
      <c r="F38" s="3" t="str">
        <f t="shared" ca="1" si="5"/>
        <v/>
      </c>
      <c r="G38" s="2" t="s">
        <v>27</v>
      </c>
      <c r="H38" s="2" t="s">
        <v>15</v>
      </c>
      <c r="I38" s="2"/>
      <c r="J38" s="2"/>
      <c r="K38" s="2"/>
      <c r="L38" s="2"/>
      <c r="M38" s="4"/>
      <c r="N38" t="str">
        <f t="shared" ca="1" si="1"/>
        <v/>
      </c>
      <c r="O38" t="str">
        <f t="shared" ca="1" si="2"/>
        <v/>
      </c>
      <c r="P38" t="str">
        <f t="shared" ca="1" si="3"/>
        <v/>
      </c>
      <c r="Q38" t="str">
        <f t="shared" ca="1" si="4"/>
        <v/>
      </c>
    </row>
    <row r="39" spans="1:17" customFormat="1" hidden="1" x14ac:dyDescent="0.3">
      <c r="A39" s="1" t="s">
        <v>89</v>
      </c>
      <c r="B39" s="2" t="s">
        <v>0</v>
      </c>
      <c r="C39" s="2" t="s">
        <v>90</v>
      </c>
      <c r="D39" s="2"/>
      <c r="E39" s="2"/>
      <c r="F39" s="3" t="str">
        <f t="shared" ca="1" si="5"/>
        <v/>
      </c>
      <c r="G39" s="2" t="s">
        <v>27</v>
      </c>
      <c r="H39" s="2" t="s">
        <v>15</v>
      </c>
      <c r="I39" s="2"/>
      <c r="J39" s="2"/>
      <c r="K39" s="2"/>
      <c r="L39" s="2"/>
      <c r="M39" s="4"/>
      <c r="N39" t="str">
        <f t="shared" ca="1" si="1"/>
        <v/>
      </c>
      <c r="O39" t="str">
        <f t="shared" ca="1" si="2"/>
        <v/>
      </c>
      <c r="P39" t="str">
        <f t="shared" ca="1" si="3"/>
        <v/>
      </c>
      <c r="Q39" t="str">
        <f t="shared" ca="1" si="4"/>
        <v/>
      </c>
    </row>
    <row r="40" spans="1:17" customFormat="1" hidden="1" x14ac:dyDescent="0.3">
      <c r="A40" s="1" t="s">
        <v>91</v>
      </c>
      <c r="B40" s="2" t="s">
        <v>0</v>
      </c>
      <c r="C40" s="2" t="s">
        <v>92</v>
      </c>
      <c r="D40" s="2">
        <v>649400360</v>
      </c>
      <c r="E40" s="2"/>
      <c r="F40" s="3" t="str">
        <f t="shared" ca="1" si="5"/>
        <v/>
      </c>
      <c r="G40" s="2" t="s">
        <v>27</v>
      </c>
      <c r="H40" s="2" t="s">
        <v>15</v>
      </c>
      <c r="I40" s="2"/>
      <c r="J40" s="2"/>
      <c r="K40" s="2"/>
      <c r="L40" s="2"/>
      <c r="M40" s="4"/>
      <c r="N40" t="str">
        <f t="shared" ca="1" si="1"/>
        <v/>
      </c>
      <c r="O40" t="str">
        <f t="shared" ca="1" si="2"/>
        <v/>
      </c>
      <c r="P40" t="str">
        <f t="shared" ca="1" si="3"/>
        <v/>
      </c>
      <c r="Q40" t="str">
        <f t="shared" ca="1" si="4"/>
        <v/>
      </c>
    </row>
    <row r="41" spans="1:17" customFormat="1" hidden="1" x14ac:dyDescent="0.3">
      <c r="A41" s="1" t="s">
        <v>93</v>
      </c>
      <c r="B41" s="2" t="s">
        <v>0</v>
      </c>
      <c r="C41" s="2" t="s">
        <v>94</v>
      </c>
      <c r="D41" s="2"/>
      <c r="E41" s="2"/>
      <c r="F41" s="3" t="str">
        <f t="shared" ca="1" si="5"/>
        <v/>
      </c>
      <c r="G41" s="2" t="s">
        <v>27</v>
      </c>
      <c r="H41" s="2" t="s">
        <v>15</v>
      </c>
      <c r="I41" s="2"/>
      <c r="J41" s="2"/>
      <c r="K41" s="2"/>
      <c r="L41" s="2"/>
      <c r="M41" s="4"/>
      <c r="N41" t="str">
        <f t="shared" ca="1" si="1"/>
        <v/>
      </c>
      <c r="O41" t="str">
        <f t="shared" ca="1" si="2"/>
        <v/>
      </c>
      <c r="P41" t="str">
        <f t="shared" ca="1" si="3"/>
        <v/>
      </c>
      <c r="Q41" t="str">
        <f t="shared" ca="1" si="4"/>
        <v/>
      </c>
    </row>
    <row r="42" spans="1:17" customFormat="1" hidden="1" x14ac:dyDescent="0.3">
      <c r="A42" s="1" t="s">
        <v>95</v>
      </c>
      <c r="B42" s="2" t="s">
        <v>0</v>
      </c>
      <c r="C42" s="2" t="s">
        <v>96</v>
      </c>
      <c r="D42" s="2"/>
      <c r="E42" s="2"/>
      <c r="F42" s="3" t="str">
        <f t="shared" ca="1" si="5"/>
        <v/>
      </c>
      <c r="G42" s="2" t="s">
        <v>27</v>
      </c>
      <c r="H42" s="2" t="s">
        <v>15</v>
      </c>
      <c r="I42" s="2"/>
      <c r="J42" s="2"/>
      <c r="K42" s="2"/>
      <c r="L42" s="2"/>
      <c r="M42" s="4"/>
      <c r="N42" t="str">
        <f t="shared" ca="1" si="1"/>
        <v/>
      </c>
      <c r="O42" t="str">
        <f t="shared" ca="1" si="2"/>
        <v/>
      </c>
      <c r="P42" t="str">
        <f t="shared" ca="1" si="3"/>
        <v/>
      </c>
      <c r="Q42" t="str">
        <f t="shared" ca="1" si="4"/>
        <v/>
      </c>
    </row>
    <row r="43" spans="1:17" customFormat="1" hidden="1" x14ac:dyDescent="0.3">
      <c r="A43" s="1" t="s">
        <v>97</v>
      </c>
      <c r="B43" s="2" t="s">
        <v>0</v>
      </c>
      <c r="C43" s="2" t="s">
        <v>98</v>
      </c>
      <c r="D43" s="2">
        <v>639920346</v>
      </c>
      <c r="E43" s="2"/>
      <c r="F43" s="3" t="str">
        <f t="shared" ca="1" si="5"/>
        <v/>
      </c>
      <c r="G43" s="2" t="s">
        <v>2</v>
      </c>
      <c r="H43" s="2" t="s">
        <v>15</v>
      </c>
      <c r="I43" s="2"/>
      <c r="J43" s="2"/>
      <c r="K43" s="2"/>
      <c r="L43" s="2"/>
      <c r="M43" s="4"/>
      <c r="N43" t="str">
        <f t="shared" ca="1" si="1"/>
        <v/>
      </c>
      <c r="O43" t="str">
        <f t="shared" ca="1" si="2"/>
        <v/>
      </c>
      <c r="P43" t="str">
        <f t="shared" ca="1" si="3"/>
        <v/>
      </c>
      <c r="Q43" t="str">
        <f t="shared" ca="1" si="4"/>
        <v/>
      </c>
    </row>
    <row r="44" spans="1:17" customFormat="1" hidden="1" x14ac:dyDescent="0.3">
      <c r="A44" s="1" t="s">
        <v>99</v>
      </c>
      <c r="B44" s="2" t="s">
        <v>0</v>
      </c>
      <c r="C44" s="2" t="s">
        <v>100</v>
      </c>
      <c r="D44" s="2"/>
      <c r="E44" s="2"/>
      <c r="F44" s="3" t="str">
        <f t="shared" ca="1" si="5"/>
        <v/>
      </c>
      <c r="G44" s="2" t="s">
        <v>27</v>
      </c>
      <c r="H44" s="2" t="s">
        <v>15</v>
      </c>
      <c r="I44" s="2"/>
      <c r="J44" s="2"/>
      <c r="K44" s="2"/>
      <c r="L44" s="2"/>
      <c r="M44" s="4"/>
      <c r="N44" t="str">
        <f t="shared" ca="1" si="1"/>
        <v/>
      </c>
      <c r="O44" t="str">
        <f t="shared" ca="1" si="2"/>
        <v/>
      </c>
      <c r="P44" t="str">
        <f t="shared" ca="1" si="3"/>
        <v/>
      </c>
      <c r="Q44" t="str">
        <f t="shared" ca="1" si="4"/>
        <v/>
      </c>
    </row>
    <row r="45" spans="1:17" customFormat="1" hidden="1" x14ac:dyDescent="0.3">
      <c r="A45" s="1" t="s">
        <v>101</v>
      </c>
      <c r="B45" s="2" t="s">
        <v>0</v>
      </c>
      <c r="C45" s="2" t="s">
        <v>102</v>
      </c>
      <c r="D45" s="2">
        <v>671369134</v>
      </c>
      <c r="E45" s="2"/>
      <c r="F45" s="3" t="str">
        <f t="shared" ca="1" si="5"/>
        <v/>
      </c>
      <c r="G45" s="2" t="s">
        <v>27</v>
      </c>
      <c r="H45" s="2" t="s">
        <v>15</v>
      </c>
      <c r="I45" s="2"/>
      <c r="J45" s="2"/>
      <c r="K45" s="2"/>
      <c r="L45" s="2"/>
      <c r="M45" s="4"/>
      <c r="N45" t="str">
        <f t="shared" ca="1" si="1"/>
        <v/>
      </c>
      <c r="O45" t="str">
        <f t="shared" ca="1" si="2"/>
        <v/>
      </c>
      <c r="P45" t="str">
        <f t="shared" ca="1" si="3"/>
        <v/>
      </c>
      <c r="Q45" t="str">
        <f t="shared" ca="1" si="4"/>
        <v/>
      </c>
    </row>
    <row r="46" spans="1:17" hidden="1" x14ac:dyDescent="0.3">
      <c r="A46" s="17" t="s">
        <v>806</v>
      </c>
      <c r="B46" s="9" t="s">
        <v>0</v>
      </c>
      <c r="C46" s="9" t="s">
        <v>807</v>
      </c>
      <c r="D46" s="9"/>
      <c r="E46" s="9"/>
      <c r="F46" s="15" t="str">
        <f t="shared" ca="1" si="5"/>
        <v/>
      </c>
      <c r="G46" s="9" t="s">
        <v>27</v>
      </c>
      <c r="H46" s="9" t="s">
        <v>15</v>
      </c>
      <c r="I46" s="9"/>
      <c r="J46" s="9"/>
      <c r="K46" s="9"/>
      <c r="L46" s="9"/>
      <c r="M46" s="18"/>
      <c r="N46" t="str">
        <f t="shared" ca="1" si="1"/>
        <v/>
      </c>
      <c r="O46" t="str">
        <f t="shared" ca="1" si="2"/>
        <v/>
      </c>
      <c r="P46" t="str">
        <f t="shared" ca="1" si="3"/>
        <v/>
      </c>
      <c r="Q46" t="str">
        <f t="shared" ca="1" si="4"/>
        <v/>
      </c>
    </row>
    <row r="47" spans="1:17" customFormat="1" hidden="1" x14ac:dyDescent="0.3">
      <c r="A47" s="1" t="s">
        <v>104</v>
      </c>
      <c r="B47" s="2" t="s">
        <v>0</v>
      </c>
      <c r="C47" s="2" t="s">
        <v>105</v>
      </c>
      <c r="D47" s="2"/>
      <c r="E47" s="2"/>
      <c r="F47" s="3" t="str">
        <f t="shared" ca="1" si="5"/>
        <v/>
      </c>
      <c r="G47" s="2" t="s">
        <v>27</v>
      </c>
      <c r="H47" s="2" t="s">
        <v>15</v>
      </c>
      <c r="I47" s="2"/>
      <c r="J47" s="2"/>
      <c r="K47" s="2"/>
      <c r="L47" s="2"/>
      <c r="M47" s="4"/>
      <c r="N47" t="str">
        <f t="shared" ca="1" si="1"/>
        <v/>
      </c>
      <c r="O47" t="str">
        <f t="shared" ca="1" si="2"/>
        <v/>
      </c>
      <c r="P47" t="str">
        <f t="shared" ca="1" si="3"/>
        <v/>
      </c>
      <c r="Q47" t="str">
        <f t="shared" ca="1" si="4"/>
        <v/>
      </c>
    </row>
    <row r="48" spans="1:17" hidden="1" x14ac:dyDescent="0.3">
      <c r="A48" s="17" t="s">
        <v>718</v>
      </c>
      <c r="B48" s="9" t="s">
        <v>0</v>
      </c>
      <c r="C48" s="9" t="s">
        <v>719</v>
      </c>
      <c r="D48" s="9">
        <v>697763415</v>
      </c>
      <c r="E48" s="9"/>
      <c r="F48" s="15" t="str">
        <f t="shared" ca="1" si="5"/>
        <v/>
      </c>
      <c r="G48" s="9" t="s">
        <v>2</v>
      </c>
      <c r="H48" s="9" t="s">
        <v>15</v>
      </c>
      <c r="I48" s="9"/>
      <c r="J48" s="9"/>
      <c r="K48" s="9"/>
      <c r="L48" s="9"/>
      <c r="M48" s="18"/>
      <c r="N48" t="str">
        <f t="shared" ca="1" si="1"/>
        <v/>
      </c>
      <c r="O48" t="str">
        <f t="shared" ca="1" si="2"/>
        <v/>
      </c>
      <c r="P48" t="str">
        <f t="shared" ca="1" si="3"/>
        <v/>
      </c>
      <c r="Q48" t="str">
        <f t="shared" ca="1" si="4"/>
        <v/>
      </c>
    </row>
    <row r="49" spans="1:17" customFormat="1" hidden="1" x14ac:dyDescent="0.3">
      <c r="A49" s="1" t="s">
        <v>108</v>
      </c>
      <c r="B49" s="2" t="s">
        <v>0</v>
      </c>
      <c r="C49" s="2" t="s">
        <v>60</v>
      </c>
      <c r="D49" s="2"/>
      <c r="E49" s="2"/>
      <c r="F49" s="3" t="str">
        <f t="shared" ca="1" si="5"/>
        <v/>
      </c>
      <c r="G49" s="2" t="s">
        <v>27</v>
      </c>
      <c r="H49" s="2" t="s">
        <v>15</v>
      </c>
      <c r="I49" s="2"/>
      <c r="J49" s="2"/>
      <c r="K49" s="2"/>
      <c r="L49" s="2"/>
      <c r="M49" s="4"/>
      <c r="N49" t="str">
        <f t="shared" ca="1" si="1"/>
        <v/>
      </c>
      <c r="O49" t="str">
        <f t="shared" ca="1" si="2"/>
        <v/>
      </c>
      <c r="P49" t="str">
        <f t="shared" ca="1" si="3"/>
        <v/>
      </c>
      <c r="Q49" t="str">
        <f t="shared" ca="1" si="4"/>
        <v/>
      </c>
    </row>
    <row r="50" spans="1:17" customFormat="1" hidden="1" x14ac:dyDescent="0.3">
      <c r="A50" s="1" t="s">
        <v>109</v>
      </c>
      <c r="B50" s="2" t="s">
        <v>0</v>
      </c>
      <c r="C50" s="2" t="s">
        <v>60</v>
      </c>
      <c r="D50" s="2"/>
      <c r="E50" s="2"/>
      <c r="F50" s="3" t="str">
        <f t="shared" ca="1" si="5"/>
        <v/>
      </c>
      <c r="G50" s="2" t="s">
        <v>27</v>
      </c>
      <c r="H50" s="2" t="s">
        <v>15</v>
      </c>
      <c r="I50" s="2"/>
      <c r="J50" s="2"/>
      <c r="K50" s="2"/>
      <c r="L50" s="2"/>
      <c r="M50" s="4"/>
      <c r="N50" t="str">
        <f t="shared" ca="1" si="1"/>
        <v/>
      </c>
      <c r="O50" t="str">
        <f t="shared" ca="1" si="2"/>
        <v/>
      </c>
      <c r="P50" t="str">
        <f t="shared" ca="1" si="3"/>
        <v/>
      </c>
      <c r="Q50" t="str">
        <f t="shared" ca="1" si="4"/>
        <v/>
      </c>
    </row>
    <row r="51" spans="1:17" customFormat="1" hidden="1" x14ac:dyDescent="0.3">
      <c r="A51" s="1" t="s">
        <v>110</v>
      </c>
      <c r="B51" s="2" t="s">
        <v>0</v>
      </c>
      <c r="C51" s="2" t="s">
        <v>111</v>
      </c>
      <c r="D51" s="2"/>
      <c r="E51" s="2"/>
      <c r="F51" s="3" t="str">
        <f t="shared" ca="1" si="5"/>
        <v/>
      </c>
      <c r="G51" s="2" t="s">
        <v>27</v>
      </c>
      <c r="H51" s="2" t="s">
        <v>15</v>
      </c>
      <c r="I51" s="2"/>
      <c r="J51" s="2"/>
      <c r="K51" s="2"/>
      <c r="L51" s="2"/>
      <c r="M51" s="4"/>
      <c r="N51" t="str">
        <f t="shared" ca="1" si="1"/>
        <v/>
      </c>
      <c r="O51" t="str">
        <f t="shared" ca="1" si="2"/>
        <v/>
      </c>
      <c r="P51" t="str">
        <f t="shared" ca="1" si="3"/>
        <v/>
      </c>
      <c r="Q51" t="str">
        <f t="shared" ca="1" si="4"/>
        <v/>
      </c>
    </row>
    <row r="52" spans="1:17" customFormat="1" hidden="1" x14ac:dyDescent="0.3">
      <c r="A52" s="1" t="s">
        <v>112</v>
      </c>
      <c r="B52" s="2" t="s">
        <v>0</v>
      </c>
      <c r="C52" s="2" t="s">
        <v>60</v>
      </c>
      <c r="D52" s="2"/>
      <c r="E52" s="2"/>
      <c r="F52" s="3" t="str">
        <f t="shared" ca="1" si="5"/>
        <v/>
      </c>
      <c r="G52" s="2" t="s">
        <v>27</v>
      </c>
      <c r="H52" s="2" t="s">
        <v>15</v>
      </c>
      <c r="I52" s="2"/>
      <c r="J52" s="2"/>
      <c r="K52" s="2"/>
      <c r="L52" s="2"/>
      <c r="M52" s="4"/>
      <c r="N52" t="str">
        <f t="shared" ca="1" si="1"/>
        <v/>
      </c>
      <c r="O52" t="str">
        <f t="shared" ca="1" si="2"/>
        <v/>
      </c>
      <c r="P52" t="str">
        <f t="shared" ca="1" si="3"/>
        <v/>
      </c>
      <c r="Q52" t="str">
        <f t="shared" ca="1" si="4"/>
        <v/>
      </c>
    </row>
    <row r="53" spans="1:17" customFormat="1" hidden="1" x14ac:dyDescent="0.3">
      <c r="A53" s="1" t="s">
        <v>113</v>
      </c>
      <c r="B53" s="2" t="s">
        <v>0</v>
      </c>
      <c r="C53" s="2" t="s">
        <v>114</v>
      </c>
      <c r="D53" s="2"/>
      <c r="E53" s="2"/>
      <c r="F53" s="3" t="str">
        <f t="shared" ca="1" si="5"/>
        <v/>
      </c>
      <c r="G53" s="2" t="s">
        <v>27</v>
      </c>
      <c r="H53" s="2" t="s">
        <v>15</v>
      </c>
      <c r="I53" s="2"/>
      <c r="J53" s="2"/>
      <c r="K53" s="2"/>
      <c r="L53" s="2"/>
      <c r="M53" s="4"/>
      <c r="N53" t="str">
        <f t="shared" ca="1" si="1"/>
        <v/>
      </c>
      <c r="O53" t="str">
        <f t="shared" ca="1" si="2"/>
        <v/>
      </c>
      <c r="P53" t="str">
        <f t="shared" ca="1" si="3"/>
        <v/>
      </c>
      <c r="Q53" t="str">
        <f t="shared" ca="1" si="4"/>
        <v/>
      </c>
    </row>
    <row r="54" spans="1:17" customFormat="1" hidden="1" x14ac:dyDescent="0.3">
      <c r="A54" s="1" t="s">
        <v>115</v>
      </c>
      <c r="B54" s="2" t="s">
        <v>0</v>
      </c>
      <c r="C54" s="2" t="s">
        <v>60</v>
      </c>
      <c r="D54" s="2"/>
      <c r="E54" s="2"/>
      <c r="F54" s="3" t="str">
        <f t="shared" ca="1" si="5"/>
        <v/>
      </c>
      <c r="G54" s="2" t="s">
        <v>27</v>
      </c>
      <c r="H54" s="2" t="s">
        <v>15</v>
      </c>
      <c r="I54" s="2"/>
      <c r="J54" s="2"/>
      <c r="K54" s="2"/>
      <c r="L54" s="2"/>
      <c r="M54" s="4"/>
      <c r="N54" t="str">
        <f t="shared" ca="1" si="1"/>
        <v/>
      </c>
      <c r="O54" t="str">
        <f t="shared" ca="1" si="2"/>
        <v/>
      </c>
      <c r="P54" t="str">
        <f t="shared" ca="1" si="3"/>
        <v/>
      </c>
      <c r="Q54" t="str">
        <f t="shared" ca="1" si="4"/>
        <v/>
      </c>
    </row>
    <row r="55" spans="1:17" customFormat="1" hidden="1" x14ac:dyDescent="0.3">
      <c r="A55" s="1" t="s">
        <v>116</v>
      </c>
      <c r="B55" s="2" t="s">
        <v>0</v>
      </c>
      <c r="C55" s="2" t="s">
        <v>60</v>
      </c>
      <c r="D55" s="2"/>
      <c r="E55" s="2"/>
      <c r="F55" s="3" t="str">
        <f t="shared" ca="1" si="5"/>
        <v/>
      </c>
      <c r="G55" s="2" t="s">
        <v>27</v>
      </c>
      <c r="H55" s="2" t="s">
        <v>15</v>
      </c>
      <c r="I55" s="2"/>
      <c r="J55" s="2"/>
      <c r="K55" s="2"/>
      <c r="L55" s="2"/>
      <c r="M55" s="4"/>
      <c r="N55" t="str">
        <f t="shared" ca="1" si="1"/>
        <v/>
      </c>
      <c r="O55" t="str">
        <f t="shared" ca="1" si="2"/>
        <v/>
      </c>
      <c r="P55" t="str">
        <f t="shared" ca="1" si="3"/>
        <v/>
      </c>
      <c r="Q55" t="str">
        <f t="shared" ca="1" si="4"/>
        <v/>
      </c>
    </row>
    <row r="56" spans="1:17" customFormat="1" hidden="1" x14ac:dyDescent="0.3">
      <c r="A56" s="1" t="s">
        <v>117</v>
      </c>
      <c r="B56" s="2" t="s">
        <v>0</v>
      </c>
      <c r="C56" s="2" t="s">
        <v>118</v>
      </c>
      <c r="D56" s="2"/>
      <c r="E56" s="2"/>
      <c r="F56" s="3" t="str">
        <f t="shared" ca="1" si="5"/>
        <v/>
      </c>
      <c r="G56" s="2" t="s">
        <v>27</v>
      </c>
      <c r="H56" s="2" t="s">
        <v>15</v>
      </c>
      <c r="I56" s="2"/>
      <c r="J56" s="2"/>
      <c r="K56" s="2"/>
      <c r="L56" s="2"/>
      <c r="M56" s="4"/>
      <c r="N56" t="str">
        <f t="shared" ca="1" si="1"/>
        <v/>
      </c>
      <c r="O56" t="str">
        <f t="shared" ca="1" si="2"/>
        <v/>
      </c>
      <c r="P56" t="str">
        <f t="shared" ca="1" si="3"/>
        <v/>
      </c>
      <c r="Q56" t="str">
        <f t="shared" ca="1" si="4"/>
        <v/>
      </c>
    </row>
    <row r="57" spans="1:17" customFormat="1" hidden="1" x14ac:dyDescent="0.3">
      <c r="A57" s="1" t="s">
        <v>119</v>
      </c>
      <c r="B57" s="2" t="s">
        <v>0</v>
      </c>
      <c r="C57" s="2" t="s">
        <v>120</v>
      </c>
      <c r="D57" s="2"/>
      <c r="E57" s="2"/>
      <c r="F57" s="3" t="str">
        <f t="shared" ca="1" si="5"/>
        <v/>
      </c>
      <c r="G57" s="2" t="s">
        <v>27</v>
      </c>
      <c r="H57" s="2" t="s">
        <v>15</v>
      </c>
      <c r="I57" s="2"/>
      <c r="J57" s="2"/>
      <c r="K57" s="2"/>
      <c r="L57" s="2"/>
      <c r="M57" s="4"/>
      <c r="N57" t="str">
        <f t="shared" ca="1" si="1"/>
        <v/>
      </c>
      <c r="O57" t="str">
        <f t="shared" ca="1" si="2"/>
        <v/>
      </c>
      <c r="P57" t="str">
        <f t="shared" ca="1" si="3"/>
        <v/>
      </c>
      <c r="Q57" t="str">
        <f t="shared" ca="1" si="4"/>
        <v/>
      </c>
    </row>
    <row r="58" spans="1:17" customFormat="1" hidden="1" x14ac:dyDescent="0.3">
      <c r="A58" s="1" t="s">
        <v>121</v>
      </c>
      <c r="B58" s="2" t="s">
        <v>0</v>
      </c>
      <c r="C58" s="2" t="s">
        <v>122</v>
      </c>
      <c r="D58" s="2"/>
      <c r="E58" s="2"/>
      <c r="F58" s="3" t="str">
        <f t="shared" ca="1" si="5"/>
        <v/>
      </c>
      <c r="G58" s="2" t="s">
        <v>27</v>
      </c>
      <c r="H58" s="2" t="s">
        <v>15</v>
      </c>
      <c r="I58" s="2"/>
      <c r="J58" s="2"/>
      <c r="K58" s="2"/>
      <c r="L58" s="2"/>
      <c r="M58" s="4"/>
      <c r="N58" t="str">
        <f t="shared" ca="1" si="1"/>
        <v/>
      </c>
      <c r="O58" t="str">
        <f t="shared" ca="1" si="2"/>
        <v/>
      </c>
      <c r="P58" t="str">
        <f t="shared" ca="1" si="3"/>
        <v/>
      </c>
      <c r="Q58" t="str">
        <f t="shared" ca="1" si="4"/>
        <v/>
      </c>
    </row>
    <row r="59" spans="1:17" customFormat="1" hidden="1" x14ac:dyDescent="0.3">
      <c r="A59" s="1" t="s">
        <v>123</v>
      </c>
      <c r="B59" s="2" t="s">
        <v>0</v>
      </c>
      <c r="C59" s="2" t="s">
        <v>124</v>
      </c>
      <c r="D59" s="2"/>
      <c r="E59" s="2"/>
      <c r="F59" s="3" t="str">
        <f t="shared" ca="1" si="5"/>
        <v/>
      </c>
      <c r="G59" s="2" t="s">
        <v>27</v>
      </c>
      <c r="H59" s="2" t="s">
        <v>15</v>
      </c>
      <c r="I59" s="2"/>
      <c r="J59" s="2"/>
      <c r="K59" s="2"/>
      <c r="L59" s="2"/>
      <c r="M59" s="4"/>
      <c r="N59" t="str">
        <f t="shared" ca="1" si="1"/>
        <v/>
      </c>
      <c r="O59" t="str">
        <f t="shared" ca="1" si="2"/>
        <v/>
      </c>
      <c r="P59" t="str">
        <f t="shared" ca="1" si="3"/>
        <v/>
      </c>
      <c r="Q59" t="str">
        <f t="shared" ca="1" si="4"/>
        <v/>
      </c>
    </row>
    <row r="60" spans="1:17" customFormat="1" hidden="1" x14ac:dyDescent="0.3">
      <c r="A60" s="1" t="s">
        <v>125</v>
      </c>
      <c r="B60" s="2" t="s">
        <v>0</v>
      </c>
      <c r="C60" s="2"/>
      <c r="D60" s="2"/>
      <c r="E60" s="2"/>
      <c r="F60" s="3" t="str">
        <f t="shared" ca="1" si="5"/>
        <v/>
      </c>
      <c r="G60" s="2" t="s">
        <v>17</v>
      </c>
      <c r="H60" s="2" t="s">
        <v>15</v>
      </c>
      <c r="I60" s="2"/>
      <c r="J60" s="2"/>
      <c r="K60" s="2"/>
      <c r="L60" s="2"/>
      <c r="M60" s="4"/>
      <c r="N60" t="str">
        <f t="shared" ca="1" si="1"/>
        <v/>
      </c>
      <c r="O60" t="str">
        <f t="shared" ca="1" si="2"/>
        <v/>
      </c>
      <c r="P60" t="str">
        <f t="shared" ca="1" si="3"/>
        <v/>
      </c>
      <c r="Q60" t="str">
        <f t="shared" ca="1" si="4"/>
        <v/>
      </c>
    </row>
    <row r="61" spans="1:17" customFormat="1" hidden="1" x14ac:dyDescent="0.3">
      <c r="A61" s="1" t="s">
        <v>126</v>
      </c>
      <c r="B61" s="2" t="s">
        <v>0</v>
      </c>
      <c r="C61" s="2" t="s">
        <v>127</v>
      </c>
      <c r="D61" s="2"/>
      <c r="E61" s="2"/>
      <c r="F61" s="3" t="str">
        <f t="shared" ca="1" si="5"/>
        <v/>
      </c>
      <c r="G61" s="2" t="s">
        <v>27</v>
      </c>
      <c r="H61" s="2" t="s">
        <v>15</v>
      </c>
      <c r="I61" s="2"/>
      <c r="J61" s="2"/>
      <c r="K61" s="2"/>
      <c r="L61" s="2"/>
      <c r="M61" s="4"/>
      <c r="N61" t="str">
        <f t="shared" ca="1" si="1"/>
        <v/>
      </c>
      <c r="O61" t="str">
        <f t="shared" ca="1" si="2"/>
        <v/>
      </c>
      <c r="P61" t="str">
        <f t="shared" ca="1" si="3"/>
        <v/>
      </c>
      <c r="Q61" t="str">
        <f t="shared" ca="1" si="4"/>
        <v/>
      </c>
    </row>
    <row r="62" spans="1:17" customFormat="1" hidden="1" x14ac:dyDescent="0.3">
      <c r="A62" s="1" t="s">
        <v>128</v>
      </c>
      <c r="B62" s="2" t="s">
        <v>0</v>
      </c>
      <c r="C62" s="2" t="s">
        <v>129</v>
      </c>
      <c r="D62" s="2">
        <v>622898961</v>
      </c>
      <c r="E62" s="2"/>
      <c r="F62" s="3" t="str">
        <f t="shared" ca="1" si="5"/>
        <v/>
      </c>
      <c r="G62" s="2" t="s">
        <v>2</v>
      </c>
      <c r="H62" s="2" t="s">
        <v>15</v>
      </c>
      <c r="I62" s="2"/>
      <c r="J62" s="2"/>
      <c r="K62" s="2"/>
      <c r="L62" s="2"/>
      <c r="M62" s="4"/>
      <c r="N62" t="str">
        <f t="shared" ca="1" si="1"/>
        <v/>
      </c>
      <c r="O62" t="str">
        <f t="shared" ca="1" si="2"/>
        <v/>
      </c>
      <c r="P62" t="str">
        <f t="shared" ca="1" si="3"/>
        <v/>
      </c>
      <c r="Q62" t="str">
        <f t="shared" ca="1" si="4"/>
        <v/>
      </c>
    </row>
    <row r="63" spans="1:17" customFormat="1" hidden="1" x14ac:dyDescent="0.3">
      <c r="A63" s="1" t="s">
        <v>130</v>
      </c>
      <c r="B63" s="2" t="s">
        <v>0</v>
      </c>
      <c r="C63" s="2" t="s">
        <v>131</v>
      </c>
      <c r="D63" s="2">
        <v>600504677</v>
      </c>
      <c r="E63" s="2"/>
      <c r="F63" s="3" t="str">
        <f t="shared" ca="1" si="5"/>
        <v/>
      </c>
      <c r="G63" s="2" t="s">
        <v>27</v>
      </c>
      <c r="H63" s="2" t="s">
        <v>15</v>
      </c>
      <c r="I63" s="2"/>
      <c r="J63" s="2"/>
      <c r="K63" s="2"/>
      <c r="L63" s="2"/>
      <c r="M63" s="4"/>
      <c r="N63" t="str">
        <f t="shared" ca="1" si="1"/>
        <v/>
      </c>
      <c r="O63" t="str">
        <f t="shared" ca="1" si="2"/>
        <v/>
      </c>
      <c r="P63" t="str">
        <f t="shared" ca="1" si="3"/>
        <v/>
      </c>
      <c r="Q63" t="str">
        <f t="shared" ca="1" si="4"/>
        <v/>
      </c>
    </row>
    <row r="64" spans="1:17" hidden="1" x14ac:dyDescent="0.3">
      <c r="A64" s="17" t="s">
        <v>741</v>
      </c>
      <c r="B64" s="9" t="s">
        <v>0</v>
      </c>
      <c r="C64" s="9" t="s">
        <v>742</v>
      </c>
      <c r="D64" s="9"/>
      <c r="E64" s="9"/>
      <c r="F64" s="15" t="str">
        <f t="shared" ca="1" si="5"/>
        <v/>
      </c>
      <c r="G64" s="9" t="s">
        <v>17</v>
      </c>
      <c r="H64" s="9" t="s">
        <v>15</v>
      </c>
      <c r="I64" s="9"/>
      <c r="J64" s="9"/>
      <c r="K64" s="9"/>
      <c r="L64" s="9"/>
      <c r="M64" s="18"/>
      <c r="N64" t="str">
        <f t="shared" ca="1" si="1"/>
        <v/>
      </c>
      <c r="O64" t="str">
        <f t="shared" ca="1" si="2"/>
        <v/>
      </c>
      <c r="P64" t="str">
        <f t="shared" ca="1" si="3"/>
        <v/>
      </c>
      <c r="Q64" t="str">
        <f t="shared" ca="1" si="4"/>
        <v/>
      </c>
    </row>
    <row r="65" spans="1:17" customFormat="1" hidden="1" x14ac:dyDescent="0.3">
      <c r="A65" s="1" t="s">
        <v>133</v>
      </c>
      <c r="B65" s="2" t="s">
        <v>0</v>
      </c>
      <c r="C65" s="2" t="s">
        <v>134</v>
      </c>
      <c r="D65" s="2"/>
      <c r="E65" s="2"/>
      <c r="F65" s="3" t="str">
        <f t="shared" ca="1" si="5"/>
        <v/>
      </c>
      <c r="G65" s="2" t="s">
        <v>27</v>
      </c>
      <c r="H65" s="2" t="s">
        <v>15</v>
      </c>
      <c r="I65" s="2"/>
      <c r="J65" s="2"/>
      <c r="K65" s="2"/>
      <c r="L65" s="2"/>
      <c r="M65" s="4"/>
      <c r="N65" t="str">
        <f t="shared" ca="1" si="1"/>
        <v/>
      </c>
      <c r="O65" t="str">
        <f t="shared" ca="1" si="2"/>
        <v/>
      </c>
      <c r="P65" t="str">
        <f t="shared" ca="1" si="3"/>
        <v/>
      </c>
      <c r="Q65" t="str">
        <f t="shared" ca="1" si="4"/>
        <v/>
      </c>
    </row>
    <row r="66" spans="1:17" customFormat="1" hidden="1" x14ac:dyDescent="0.3">
      <c r="A66" s="1" t="s">
        <v>135</v>
      </c>
      <c r="B66" s="2" t="s">
        <v>0</v>
      </c>
      <c r="C66" s="2" t="s">
        <v>136</v>
      </c>
      <c r="D66" s="2"/>
      <c r="E66" s="2"/>
      <c r="F66" s="3" t="str">
        <f t="shared" ca="1" si="5"/>
        <v/>
      </c>
      <c r="G66" s="2" t="s">
        <v>27</v>
      </c>
      <c r="H66" s="2" t="s">
        <v>15</v>
      </c>
      <c r="I66" s="2"/>
      <c r="J66" s="2"/>
      <c r="K66" s="2"/>
      <c r="L66" s="2"/>
      <c r="M66" s="4"/>
      <c r="N66" t="str">
        <f t="shared" ref="N66:N129" ca="1" si="6">IF(J66&lt;&gt;"",IF(N66="",TODAY(),N66),"")</f>
        <v/>
      </c>
      <c r="O66" t="str">
        <f t="shared" ref="O66:O129" ca="1" si="7">IF(K66&lt;&gt;"",IF(O66="",TODAY(),O66),"")</f>
        <v/>
      </c>
      <c r="P66" t="str">
        <f t="shared" ref="P66:P129" ca="1" si="8">IF(L66&lt;&gt;"",IF(P66="",TODAY(),P66),"")</f>
        <v/>
      </c>
      <c r="Q66" t="str">
        <f t="shared" ref="Q66:Q129" ca="1" si="9">IF(M66&lt;&gt;"",IF(Q66="",TODAY(),Q66),"")</f>
        <v/>
      </c>
    </row>
    <row r="67" spans="1:17" customFormat="1" hidden="1" x14ac:dyDescent="0.3">
      <c r="A67" s="1" t="s">
        <v>137</v>
      </c>
      <c r="B67" s="2" t="s">
        <v>0</v>
      </c>
      <c r="C67" s="2" t="s">
        <v>138</v>
      </c>
      <c r="D67" s="2"/>
      <c r="E67" s="2"/>
      <c r="F67" s="3" t="str">
        <f t="shared" ca="1" si="5"/>
        <v/>
      </c>
      <c r="G67" s="2" t="s">
        <v>27</v>
      </c>
      <c r="H67" s="2" t="s">
        <v>15</v>
      </c>
      <c r="I67" s="2"/>
      <c r="J67" s="2"/>
      <c r="K67" s="2"/>
      <c r="L67" s="2"/>
      <c r="M67" s="4"/>
      <c r="N67" t="str">
        <f t="shared" ca="1" si="6"/>
        <v/>
      </c>
      <c r="O67" t="str">
        <f t="shared" ca="1" si="7"/>
        <v/>
      </c>
      <c r="P67" t="str">
        <f t="shared" ca="1" si="8"/>
        <v/>
      </c>
      <c r="Q67" t="str">
        <f t="shared" ca="1" si="9"/>
        <v/>
      </c>
    </row>
    <row r="68" spans="1:17" customFormat="1" hidden="1" x14ac:dyDescent="0.3">
      <c r="A68" s="1" t="s">
        <v>139</v>
      </c>
      <c r="B68" s="2" t="s">
        <v>0</v>
      </c>
      <c r="C68" s="2" t="s">
        <v>140</v>
      </c>
      <c r="D68" s="2"/>
      <c r="E68" s="2"/>
      <c r="F68" s="3" t="str">
        <f t="shared" ca="1" si="5"/>
        <v/>
      </c>
      <c r="G68" s="2" t="s">
        <v>27</v>
      </c>
      <c r="H68" s="2" t="s">
        <v>15</v>
      </c>
      <c r="I68" s="2"/>
      <c r="J68" s="2"/>
      <c r="K68" s="2"/>
      <c r="L68" s="2"/>
      <c r="M68" s="4"/>
      <c r="N68" t="str">
        <f t="shared" ca="1" si="6"/>
        <v/>
      </c>
      <c r="O68" t="str">
        <f t="shared" ca="1" si="7"/>
        <v/>
      </c>
      <c r="P68" t="str">
        <f t="shared" ca="1" si="8"/>
        <v/>
      </c>
      <c r="Q68" t="str">
        <f t="shared" ca="1" si="9"/>
        <v/>
      </c>
    </row>
    <row r="69" spans="1:17" customFormat="1" hidden="1" x14ac:dyDescent="0.3">
      <c r="A69" s="1" t="s">
        <v>141</v>
      </c>
      <c r="B69" s="2" t="s">
        <v>0</v>
      </c>
      <c r="C69" s="2" t="s">
        <v>142</v>
      </c>
      <c r="D69" s="2"/>
      <c r="E69" s="2"/>
      <c r="F69" s="3" t="str">
        <f t="shared" ca="1" si="5"/>
        <v/>
      </c>
      <c r="G69" s="2" t="s">
        <v>27</v>
      </c>
      <c r="H69" s="2" t="s">
        <v>15</v>
      </c>
      <c r="I69" s="2"/>
      <c r="J69" s="2"/>
      <c r="K69" s="2"/>
      <c r="L69" s="2"/>
      <c r="M69" s="4"/>
      <c r="N69" t="str">
        <f t="shared" ca="1" si="6"/>
        <v/>
      </c>
      <c r="O69" t="str">
        <f t="shared" ca="1" si="7"/>
        <v/>
      </c>
      <c r="P69" t="str">
        <f t="shared" ca="1" si="8"/>
        <v/>
      </c>
      <c r="Q69" t="str">
        <f t="shared" ca="1" si="9"/>
        <v/>
      </c>
    </row>
    <row r="70" spans="1:17" customFormat="1" hidden="1" x14ac:dyDescent="0.3">
      <c r="A70" s="1" t="s">
        <v>143</v>
      </c>
      <c r="B70" s="2" t="s">
        <v>0</v>
      </c>
      <c r="C70" s="2" t="s">
        <v>144</v>
      </c>
      <c r="D70" s="2"/>
      <c r="E70" s="2"/>
      <c r="F70" s="3" t="str">
        <f t="shared" ca="1" si="5"/>
        <v/>
      </c>
      <c r="G70" s="2" t="s">
        <v>27</v>
      </c>
      <c r="H70" s="2" t="s">
        <v>15</v>
      </c>
      <c r="I70" s="2"/>
      <c r="J70" s="2"/>
      <c r="K70" s="2"/>
      <c r="L70" s="2"/>
      <c r="M70" s="4"/>
      <c r="N70" t="str">
        <f t="shared" ca="1" si="6"/>
        <v/>
      </c>
      <c r="O70" t="str">
        <f t="shared" ca="1" si="7"/>
        <v/>
      </c>
      <c r="P70" t="str">
        <f t="shared" ca="1" si="8"/>
        <v/>
      </c>
      <c r="Q70" t="str">
        <f t="shared" ca="1" si="9"/>
        <v/>
      </c>
    </row>
    <row r="71" spans="1:17" customFormat="1" hidden="1" x14ac:dyDescent="0.3">
      <c r="A71" s="1" t="s">
        <v>145</v>
      </c>
      <c r="B71" s="2" t="s">
        <v>0</v>
      </c>
      <c r="C71" s="2" t="s">
        <v>146</v>
      </c>
      <c r="D71" s="2"/>
      <c r="E71" s="2"/>
      <c r="F71" s="3" t="str">
        <f t="shared" ref="F71:F134" ca="1" si="10">IF(COUNTA(J71:M71)=0,"",TODAY()-MAX(N71:Q71))</f>
        <v/>
      </c>
      <c r="G71" s="2" t="s">
        <v>27</v>
      </c>
      <c r="H71" s="2" t="s">
        <v>15</v>
      </c>
      <c r="I71" s="2"/>
      <c r="J71" s="2"/>
      <c r="K71" s="2"/>
      <c r="L71" s="2"/>
      <c r="M71" s="4"/>
      <c r="N71" t="str">
        <f t="shared" ca="1" si="6"/>
        <v/>
      </c>
      <c r="O71" t="str">
        <f t="shared" ca="1" si="7"/>
        <v/>
      </c>
      <c r="P71" t="str">
        <f t="shared" ca="1" si="8"/>
        <v/>
      </c>
      <c r="Q71" t="str">
        <f t="shared" ca="1" si="9"/>
        <v/>
      </c>
    </row>
    <row r="72" spans="1:17" customFormat="1" hidden="1" x14ac:dyDescent="0.3">
      <c r="A72" s="1" t="s">
        <v>147</v>
      </c>
      <c r="B72" s="2" t="s">
        <v>0</v>
      </c>
      <c r="C72" s="2" t="s">
        <v>148</v>
      </c>
      <c r="D72" s="2"/>
      <c r="E72" s="2"/>
      <c r="F72" s="3" t="str">
        <f t="shared" ca="1" si="10"/>
        <v/>
      </c>
      <c r="G72" s="2" t="s">
        <v>27</v>
      </c>
      <c r="H72" s="2" t="s">
        <v>15</v>
      </c>
      <c r="I72" s="2"/>
      <c r="J72" s="2"/>
      <c r="K72" s="2"/>
      <c r="L72" s="2"/>
      <c r="M72" s="4"/>
      <c r="N72" t="str">
        <f t="shared" ca="1" si="6"/>
        <v/>
      </c>
      <c r="O72" t="str">
        <f t="shared" ca="1" si="7"/>
        <v/>
      </c>
      <c r="P72" t="str">
        <f t="shared" ca="1" si="8"/>
        <v/>
      </c>
      <c r="Q72" t="str">
        <f t="shared" ca="1" si="9"/>
        <v/>
      </c>
    </row>
    <row r="73" spans="1:17" customFormat="1" hidden="1" x14ac:dyDescent="0.3">
      <c r="A73" s="1" t="s">
        <v>149</v>
      </c>
      <c r="B73" s="2" t="s">
        <v>0</v>
      </c>
      <c r="C73" s="2" t="s">
        <v>150</v>
      </c>
      <c r="D73" s="2"/>
      <c r="E73" s="2"/>
      <c r="F73" s="3" t="str">
        <f t="shared" ca="1" si="10"/>
        <v/>
      </c>
      <c r="G73" s="2" t="s">
        <v>27</v>
      </c>
      <c r="H73" s="2" t="s">
        <v>15</v>
      </c>
      <c r="I73" s="2"/>
      <c r="J73" s="2"/>
      <c r="K73" s="2"/>
      <c r="L73" s="2"/>
      <c r="M73" s="4"/>
      <c r="N73" t="str">
        <f t="shared" ca="1" si="6"/>
        <v/>
      </c>
      <c r="O73" t="str">
        <f t="shared" ca="1" si="7"/>
        <v/>
      </c>
      <c r="P73" t="str">
        <f t="shared" ca="1" si="8"/>
        <v/>
      </c>
      <c r="Q73" t="str">
        <f t="shared" ca="1" si="9"/>
        <v/>
      </c>
    </row>
    <row r="74" spans="1:17" customFormat="1" hidden="1" x14ac:dyDescent="0.3">
      <c r="A74" s="1" t="s">
        <v>151</v>
      </c>
      <c r="B74" s="2" t="s">
        <v>0</v>
      </c>
      <c r="C74" s="2" t="s">
        <v>152</v>
      </c>
      <c r="D74" s="2"/>
      <c r="E74" s="2"/>
      <c r="F74" s="3" t="str">
        <f t="shared" ca="1" si="10"/>
        <v/>
      </c>
      <c r="G74" s="2" t="s">
        <v>27</v>
      </c>
      <c r="H74" s="2" t="s">
        <v>15</v>
      </c>
      <c r="I74" s="2"/>
      <c r="J74" s="2"/>
      <c r="K74" s="2"/>
      <c r="L74" s="2"/>
      <c r="M74" s="4"/>
      <c r="N74" t="str">
        <f t="shared" ca="1" si="6"/>
        <v/>
      </c>
      <c r="O74" t="str">
        <f t="shared" ca="1" si="7"/>
        <v/>
      </c>
      <c r="P74" t="str">
        <f t="shared" ca="1" si="8"/>
        <v/>
      </c>
      <c r="Q74" t="str">
        <f t="shared" ca="1" si="9"/>
        <v/>
      </c>
    </row>
    <row r="75" spans="1:17" hidden="1" x14ac:dyDescent="0.3">
      <c r="A75" s="17" t="s">
        <v>736</v>
      </c>
      <c r="B75" s="9" t="s">
        <v>0</v>
      </c>
      <c r="C75" s="9" t="s">
        <v>737</v>
      </c>
      <c r="D75" s="9"/>
      <c r="E75" s="9"/>
      <c r="F75" s="15" t="str">
        <f t="shared" ca="1" si="10"/>
        <v/>
      </c>
      <c r="G75" s="9" t="s">
        <v>27</v>
      </c>
      <c r="H75" s="9" t="s">
        <v>15</v>
      </c>
      <c r="I75" s="9"/>
      <c r="J75" s="9"/>
      <c r="K75" s="9"/>
      <c r="L75" s="9"/>
      <c r="M75" s="18"/>
      <c r="N75" t="str">
        <f t="shared" ca="1" si="6"/>
        <v/>
      </c>
      <c r="O75" t="str">
        <f t="shared" ca="1" si="7"/>
        <v/>
      </c>
      <c r="P75" t="str">
        <f t="shared" ca="1" si="8"/>
        <v/>
      </c>
      <c r="Q75" t="str">
        <f t="shared" ca="1" si="9"/>
        <v/>
      </c>
    </row>
    <row r="76" spans="1:17" hidden="1" x14ac:dyDescent="0.3">
      <c r="A76" s="17" t="s">
        <v>743</v>
      </c>
      <c r="B76" s="9" t="s">
        <v>0</v>
      </c>
      <c r="C76" s="9" t="s">
        <v>744</v>
      </c>
      <c r="D76" s="9">
        <v>647951557</v>
      </c>
      <c r="E76" s="9"/>
      <c r="F76" s="15" t="str">
        <f t="shared" ca="1" si="10"/>
        <v/>
      </c>
      <c r="G76" s="9" t="s">
        <v>17</v>
      </c>
      <c r="H76" s="9" t="s">
        <v>15</v>
      </c>
      <c r="I76" s="9"/>
      <c r="J76" s="9"/>
      <c r="K76" s="9"/>
      <c r="L76" s="9"/>
      <c r="M76" s="18"/>
      <c r="N76" t="str">
        <f t="shared" ca="1" si="6"/>
        <v/>
      </c>
      <c r="O76" t="str">
        <f t="shared" ca="1" si="7"/>
        <v/>
      </c>
      <c r="P76" t="str">
        <f t="shared" ca="1" si="8"/>
        <v/>
      </c>
      <c r="Q76" t="str">
        <f t="shared" ca="1" si="9"/>
        <v/>
      </c>
    </row>
    <row r="77" spans="1:17" customFormat="1" hidden="1" x14ac:dyDescent="0.3">
      <c r="A77" s="1" t="s">
        <v>157</v>
      </c>
      <c r="B77" s="2" t="s">
        <v>0</v>
      </c>
      <c r="C77" s="2" t="s">
        <v>158</v>
      </c>
      <c r="D77" s="2" t="s">
        <v>159</v>
      </c>
      <c r="E77" s="2"/>
      <c r="F77" s="3" t="str">
        <f t="shared" ca="1" si="10"/>
        <v/>
      </c>
      <c r="G77" s="2" t="s">
        <v>17</v>
      </c>
      <c r="H77" s="2" t="s">
        <v>15</v>
      </c>
      <c r="I77" s="2"/>
      <c r="J77" s="2"/>
      <c r="K77" s="2"/>
      <c r="L77" s="2"/>
      <c r="M77" s="4"/>
      <c r="N77" t="str">
        <f t="shared" ca="1" si="6"/>
        <v/>
      </c>
      <c r="O77" t="str">
        <f t="shared" ca="1" si="7"/>
        <v/>
      </c>
      <c r="P77" t="str">
        <f t="shared" ca="1" si="8"/>
        <v/>
      </c>
      <c r="Q77" t="str">
        <f t="shared" ca="1" si="9"/>
        <v/>
      </c>
    </row>
    <row r="78" spans="1:17" customFormat="1" hidden="1" x14ac:dyDescent="0.3">
      <c r="A78" s="1" t="s">
        <v>160</v>
      </c>
      <c r="B78" s="2" t="s">
        <v>0</v>
      </c>
      <c r="C78" s="2" t="s">
        <v>161</v>
      </c>
      <c r="D78" s="2">
        <v>651518881</v>
      </c>
      <c r="E78" s="2"/>
      <c r="F78" s="3" t="str">
        <f t="shared" ca="1" si="10"/>
        <v/>
      </c>
      <c r="G78" s="2" t="s">
        <v>17</v>
      </c>
      <c r="H78" s="2" t="s">
        <v>15</v>
      </c>
      <c r="I78" s="2"/>
      <c r="J78" s="2"/>
      <c r="K78" s="2"/>
      <c r="L78" s="2"/>
      <c r="M78" s="4"/>
      <c r="N78" t="str">
        <f t="shared" ca="1" si="6"/>
        <v/>
      </c>
      <c r="O78" t="str">
        <f t="shared" ca="1" si="7"/>
        <v/>
      </c>
      <c r="P78" t="str">
        <f t="shared" ca="1" si="8"/>
        <v/>
      </c>
      <c r="Q78" t="str">
        <f t="shared" ca="1" si="9"/>
        <v/>
      </c>
    </row>
    <row r="79" spans="1:17" customFormat="1" hidden="1" x14ac:dyDescent="0.3">
      <c r="A79" s="1" t="s">
        <v>162</v>
      </c>
      <c r="B79" s="2" t="s">
        <v>0</v>
      </c>
      <c r="C79" s="2" t="s">
        <v>163</v>
      </c>
      <c r="D79" s="2">
        <v>675570892</v>
      </c>
      <c r="E79" s="2"/>
      <c r="F79" s="3" t="str">
        <f t="shared" ca="1" si="10"/>
        <v/>
      </c>
      <c r="G79" s="2" t="s">
        <v>17</v>
      </c>
      <c r="H79" s="2" t="s">
        <v>15</v>
      </c>
      <c r="I79" s="2"/>
      <c r="J79" s="2"/>
      <c r="K79" s="2"/>
      <c r="L79" s="2"/>
      <c r="M79" s="4"/>
      <c r="N79" t="str">
        <f t="shared" ca="1" si="6"/>
        <v/>
      </c>
      <c r="O79" t="str">
        <f t="shared" ca="1" si="7"/>
        <v/>
      </c>
      <c r="P79" t="str">
        <f t="shared" ca="1" si="8"/>
        <v/>
      </c>
      <c r="Q79" t="str">
        <f t="shared" ca="1" si="9"/>
        <v/>
      </c>
    </row>
    <row r="80" spans="1:17" customFormat="1" hidden="1" x14ac:dyDescent="0.3">
      <c r="A80" s="1" t="s">
        <v>164</v>
      </c>
      <c r="B80" s="2" t="s">
        <v>0</v>
      </c>
      <c r="C80" s="2" t="s">
        <v>165</v>
      </c>
      <c r="D80" s="2">
        <v>958295873</v>
      </c>
      <c r="E80" s="2"/>
      <c r="F80" s="3" t="str">
        <f t="shared" ca="1" si="10"/>
        <v/>
      </c>
      <c r="G80" s="2" t="s">
        <v>2</v>
      </c>
      <c r="H80" s="2" t="s">
        <v>15</v>
      </c>
      <c r="I80" s="2"/>
      <c r="J80" s="2"/>
      <c r="K80" s="2"/>
      <c r="L80" s="2"/>
      <c r="M80" s="4"/>
      <c r="N80" t="str">
        <f t="shared" ca="1" si="6"/>
        <v/>
      </c>
      <c r="O80" t="str">
        <f t="shared" ca="1" si="7"/>
        <v/>
      </c>
      <c r="P80" t="str">
        <f t="shared" ca="1" si="8"/>
        <v/>
      </c>
      <c r="Q80" t="str">
        <f t="shared" ca="1" si="9"/>
        <v/>
      </c>
    </row>
    <row r="81" spans="1:17" customFormat="1" hidden="1" x14ac:dyDescent="0.3">
      <c r="A81" s="1" t="s">
        <v>166</v>
      </c>
      <c r="B81" s="2" t="s">
        <v>0</v>
      </c>
      <c r="C81" s="2" t="s">
        <v>167</v>
      </c>
      <c r="D81" s="2">
        <v>653937591</v>
      </c>
      <c r="E81" s="2"/>
      <c r="F81" s="3" t="str">
        <f t="shared" ca="1" si="10"/>
        <v/>
      </c>
      <c r="G81" s="2" t="s">
        <v>2</v>
      </c>
      <c r="H81" s="2" t="s">
        <v>15</v>
      </c>
      <c r="I81" s="2"/>
      <c r="J81" s="2"/>
      <c r="K81" s="2"/>
      <c r="L81" s="2"/>
      <c r="M81" s="4"/>
      <c r="N81" t="str">
        <f t="shared" ca="1" si="6"/>
        <v/>
      </c>
      <c r="O81" t="str">
        <f t="shared" ca="1" si="7"/>
        <v/>
      </c>
      <c r="P81" t="str">
        <f t="shared" ca="1" si="8"/>
        <v/>
      </c>
      <c r="Q81" t="str">
        <f t="shared" ca="1" si="9"/>
        <v/>
      </c>
    </row>
    <row r="82" spans="1:17" customFormat="1" hidden="1" x14ac:dyDescent="0.3">
      <c r="A82" s="1" t="s">
        <v>168</v>
      </c>
      <c r="B82" s="2" t="s">
        <v>0</v>
      </c>
      <c r="C82" s="2" t="s">
        <v>169</v>
      </c>
      <c r="D82" s="2">
        <v>620893026</v>
      </c>
      <c r="E82" s="2"/>
      <c r="F82" s="3" t="str">
        <f t="shared" ca="1" si="10"/>
        <v/>
      </c>
      <c r="G82" s="2" t="s">
        <v>2</v>
      </c>
      <c r="H82" s="2" t="s">
        <v>15</v>
      </c>
      <c r="I82" s="2"/>
      <c r="J82" s="2"/>
      <c r="K82" s="2"/>
      <c r="L82" s="2"/>
      <c r="M82" s="4"/>
      <c r="N82" t="str">
        <f t="shared" ca="1" si="6"/>
        <v/>
      </c>
      <c r="O82" t="str">
        <f t="shared" ca="1" si="7"/>
        <v/>
      </c>
      <c r="P82" t="str">
        <f t="shared" ca="1" si="8"/>
        <v/>
      </c>
      <c r="Q82" t="str">
        <f t="shared" ca="1" si="9"/>
        <v/>
      </c>
    </row>
    <row r="83" spans="1:17" customFormat="1" hidden="1" x14ac:dyDescent="0.3">
      <c r="A83" s="1" t="s">
        <v>170</v>
      </c>
      <c r="B83" s="2" t="s">
        <v>0</v>
      </c>
      <c r="C83" s="2" t="s">
        <v>171</v>
      </c>
      <c r="D83" s="2"/>
      <c r="E83" s="2"/>
      <c r="F83" s="3" t="str">
        <f t="shared" ca="1" si="10"/>
        <v/>
      </c>
      <c r="G83" s="2" t="s">
        <v>27</v>
      </c>
      <c r="H83" s="2" t="s">
        <v>15</v>
      </c>
      <c r="I83" s="2"/>
      <c r="J83" s="2"/>
      <c r="K83" s="2"/>
      <c r="L83" s="2"/>
      <c r="M83" s="4"/>
      <c r="N83" t="str">
        <f t="shared" ca="1" si="6"/>
        <v/>
      </c>
      <c r="O83" t="str">
        <f t="shared" ca="1" si="7"/>
        <v/>
      </c>
      <c r="P83" t="str">
        <f t="shared" ca="1" si="8"/>
        <v/>
      </c>
      <c r="Q83" t="str">
        <f t="shared" ca="1" si="9"/>
        <v/>
      </c>
    </row>
    <row r="84" spans="1:17" customFormat="1" hidden="1" x14ac:dyDescent="0.3">
      <c r="A84" s="1" t="s">
        <v>172</v>
      </c>
      <c r="B84" s="2" t="s">
        <v>0</v>
      </c>
      <c r="C84" s="2" t="s">
        <v>173</v>
      </c>
      <c r="D84" s="2">
        <v>657670092</v>
      </c>
      <c r="E84" s="2"/>
      <c r="F84" s="3" t="str">
        <f t="shared" ca="1" si="10"/>
        <v/>
      </c>
      <c r="G84" s="2" t="s">
        <v>20</v>
      </c>
      <c r="H84" s="2" t="s">
        <v>15</v>
      </c>
      <c r="I84" s="2"/>
      <c r="J84" s="2"/>
      <c r="K84" s="2"/>
      <c r="L84" s="2"/>
      <c r="M84" s="4"/>
      <c r="N84" t="str">
        <f t="shared" ca="1" si="6"/>
        <v/>
      </c>
      <c r="O84" t="str">
        <f t="shared" ca="1" si="7"/>
        <v/>
      </c>
      <c r="P84" t="str">
        <f t="shared" ca="1" si="8"/>
        <v/>
      </c>
      <c r="Q84" t="str">
        <f t="shared" ca="1" si="9"/>
        <v/>
      </c>
    </row>
    <row r="85" spans="1:17" customFormat="1" hidden="1" x14ac:dyDescent="0.3">
      <c r="A85" s="1" t="s">
        <v>174</v>
      </c>
      <c r="B85" s="2" t="s">
        <v>0</v>
      </c>
      <c r="C85" s="2" t="s">
        <v>175</v>
      </c>
      <c r="D85" s="2" t="s">
        <v>176</v>
      </c>
      <c r="E85" s="2"/>
      <c r="F85" s="3" t="str">
        <f t="shared" ca="1" si="10"/>
        <v/>
      </c>
      <c r="G85" s="2" t="s">
        <v>17</v>
      </c>
      <c r="H85" s="2" t="s">
        <v>15</v>
      </c>
      <c r="I85" s="2"/>
      <c r="J85" s="2"/>
      <c r="K85" s="2"/>
      <c r="L85" s="2"/>
      <c r="M85" s="4"/>
      <c r="N85" t="str">
        <f t="shared" ca="1" si="6"/>
        <v/>
      </c>
      <c r="O85" t="str">
        <f t="shared" ca="1" si="7"/>
        <v/>
      </c>
      <c r="P85" t="str">
        <f t="shared" ca="1" si="8"/>
        <v/>
      </c>
      <c r="Q85" t="str">
        <f t="shared" ca="1" si="9"/>
        <v/>
      </c>
    </row>
    <row r="86" spans="1:17" customFormat="1" hidden="1" x14ac:dyDescent="0.3">
      <c r="A86" s="1" t="s">
        <v>177</v>
      </c>
      <c r="B86" s="2" t="s">
        <v>0</v>
      </c>
      <c r="C86" s="2" t="s">
        <v>178</v>
      </c>
      <c r="D86" s="2"/>
      <c r="E86" s="2"/>
      <c r="F86" s="3" t="str">
        <f t="shared" ca="1" si="10"/>
        <v/>
      </c>
      <c r="G86" s="2" t="s">
        <v>17</v>
      </c>
      <c r="H86" s="2" t="s">
        <v>15</v>
      </c>
      <c r="I86" s="2"/>
      <c r="J86" s="2"/>
      <c r="K86" s="2"/>
      <c r="L86" s="2"/>
      <c r="M86" s="4"/>
      <c r="N86" t="str">
        <f t="shared" ca="1" si="6"/>
        <v/>
      </c>
      <c r="O86" t="str">
        <f t="shared" ca="1" si="7"/>
        <v/>
      </c>
      <c r="P86" t="str">
        <f t="shared" ca="1" si="8"/>
        <v/>
      </c>
      <c r="Q86" t="str">
        <f t="shared" ca="1" si="9"/>
        <v/>
      </c>
    </row>
    <row r="87" spans="1:17" hidden="1" x14ac:dyDescent="0.3">
      <c r="A87" s="17" t="s">
        <v>847</v>
      </c>
      <c r="B87" s="9" t="s">
        <v>0</v>
      </c>
      <c r="C87" s="9" t="s">
        <v>848</v>
      </c>
      <c r="D87" s="9"/>
      <c r="E87" s="9"/>
      <c r="F87" s="15" t="str">
        <f t="shared" ca="1" si="10"/>
        <v/>
      </c>
      <c r="G87" s="9" t="s">
        <v>20</v>
      </c>
      <c r="H87" s="9" t="s">
        <v>15</v>
      </c>
      <c r="I87" s="9"/>
      <c r="J87" s="9"/>
      <c r="K87" s="9"/>
      <c r="L87" s="9"/>
      <c r="M87" s="18"/>
      <c r="N87" t="str">
        <f t="shared" ca="1" si="6"/>
        <v/>
      </c>
      <c r="O87" t="str">
        <f t="shared" ca="1" si="7"/>
        <v/>
      </c>
      <c r="P87" t="str">
        <f t="shared" ca="1" si="8"/>
        <v/>
      </c>
      <c r="Q87" t="str">
        <f t="shared" ca="1" si="9"/>
        <v/>
      </c>
    </row>
    <row r="88" spans="1:17" hidden="1" x14ac:dyDescent="0.3">
      <c r="A88" s="17" t="s">
        <v>802</v>
      </c>
      <c r="B88" s="9" t="s">
        <v>0</v>
      </c>
      <c r="C88" s="9" t="s">
        <v>803</v>
      </c>
      <c r="D88" s="9"/>
      <c r="E88" s="9"/>
      <c r="F88" s="15" t="str">
        <f t="shared" ca="1" si="10"/>
        <v/>
      </c>
      <c r="G88" s="9" t="s">
        <v>17</v>
      </c>
      <c r="H88" s="9" t="s">
        <v>15</v>
      </c>
      <c r="I88" s="9"/>
      <c r="J88" s="9"/>
      <c r="K88" s="9"/>
      <c r="L88" s="9"/>
      <c r="M88" s="18"/>
      <c r="N88" t="str">
        <f t="shared" ca="1" si="6"/>
        <v/>
      </c>
      <c r="O88" t="str">
        <f t="shared" ca="1" si="7"/>
        <v/>
      </c>
      <c r="P88" t="str">
        <f t="shared" ca="1" si="8"/>
        <v/>
      </c>
      <c r="Q88" t="str">
        <f t="shared" ca="1" si="9"/>
        <v/>
      </c>
    </row>
    <row r="89" spans="1:17" customFormat="1" hidden="1" x14ac:dyDescent="0.3">
      <c r="A89" s="1" t="s">
        <v>182</v>
      </c>
      <c r="B89" s="2" t="s">
        <v>0</v>
      </c>
      <c r="C89" s="2" t="s">
        <v>183</v>
      </c>
      <c r="D89" s="2">
        <v>656180330</v>
      </c>
      <c r="E89" s="2"/>
      <c r="F89" s="3" t="str">
        <f t="shared" ca="1" si="10"/>
        <v/>
      </c>
      <c r="G89" s="2" t="s">
        <v>2</v>
      </c>
      <c r="H89" s="2" t="s">
        <v>15</v>
      </c>
      <c r="I89" s="2"/>
      <c r="J89" s="2"/>
      <c r="K89" s="2"/>
      <c r="L89" s="2"/>
      <c r="M89" s="4"/>
      <c r="N89" t="str">
        <f t="shared" ca="1" si="6"/>
        <v/>
      </c>
      <c r="O89" t="str">
        <f t="shared" ca="1" si="7"/>
        <v/>
      </c>
      <c r="P89" t="str">
        <f t="shared" ca="1" si="8"/>
        <v/>
      </c>
      <c r="Q89" t="str">
        <f t="shared" ca="1" si="9"/>
        <v/>
      </c>
    </row>
    <row r="90" spans="1:17" customFormat="1" hidden="1" x14ac:dyDescent="0.3">
      <c r="A90" s="1" t="s">
        <v>184</v>
      </c>
      <c r="B90" s="2" t="s">
        <v>0</v>
      </c>
      <c r="C90" s="2" t="s">
        <v>185</v>
      </c>
      <c r="D90" s="2">
        <v>687952729</v>
      </c>
      <c r="E90" s="2"/>
      <c r="F90" s="3" t="str">
        <f t="shared" ca="1" si="10"/>
        <v/>
      </c>
      <c r="G90" s="2" t="s">
        <v>27</v>
      </c>
      <c r="H90" s="2" t="s">
        <v>15</v>
      </c>
      <c r="I90" s="2"/>
      <c r="J90" s="2"/>
      <c r="K90" s="2"/>
      <c r="L90" s="2"/>
      <c r="M90" s="4"/>
      <c r="N90" t="str">
        <f t="shared" ca="1" si="6"/>
        <v/>
      </c>
      <c r="O90" t="str">
        <f t="shared" ca="1" si="7"/>
        <v/>
      </c>
      <c r="P90" t="str">
        <f t="shared" ca="1" si="8"/>
        <v/>
      </c>
      <c r="Q90" t="str">
        <f t="shared" ca="1" si="9"/>
        <v/>
      </c>
    </row>
    <row r="91" spans="1:17" customFormat="1" hidden="1" x14ac:dyDescent="0.3">
      <c r="A91" s="1" t="s">
        <v>186</v>
      </c>
      <c r="B91" s="2" t="s">
        <v>0</v>
      </c>
      <c r="C91" s="2" t="s">
        <v>187</v>
      </c>
      <c r="D91" s="2"/>
      <c r="E91" s="2"/>
      <c r="F91" s="3" t="str">
        <f t="shared" ca="1" si="10"/>
        <v/>
      </c>
      <c r="G91" s="2" t="s">
        <v>27</v>
      </c>
      <c r="H91" s="2" t="s">
        <v>15</v>
      </c>
      <c r="I91" s="21"/>
      <c r="J91" s="22"/>
      <c r="K91" s="22"/>
      <c r="L91" s="2"/>
      <c r="M91" s="4"/>
      <c r="N91" t="str">
        <f t="shared" ca="1" si="6"/>
        <v/>
      </c>
      <c r="O91" t="str">
        <f t="shared" ca="1" si="7"/>
        <v/>
      </c>
      <c r="P91" t="str">
        <f t="shared" ca="1" si="8"/>
        <v/>
      </c>
      <c r="Q91" t="str">
        <f t="shared" ca="1" si="9"/>
        <v/>
      </c>
    </row>
    <row r="92" spans="1:17" customFormat="1" hidden="1" x14ac:dyDescent="0.3">
      <c r="A92" s="1" t="s">
        <v>188</v>
      </c>
      <c r="B92" s="2" t="s">
        <v>0</v>
      </c>
      <c r="C92" s="2" t="s">
        <v>189</v>
      </c>
      <c r="D92" s="2">
        <v>653319329</v>
      </c>
      <c r="E92" s="2"/>
      <c r="F92" s="3" t="str">
        <f t="shared" ca="1" si="10"/>
        <v/>
      </c>
      <c r="G92" s="2" t="s">
        <v>2</v>
      </c>
      <c r="H92" s="2" t="s">
        <v>15</v>
      </c>
      <c r="I92" s="2"/>
      <c r="J92" s="2"/>
      <c r="K92" s="2"/>
      <c r="L92" s="2"/>
      <c r="M92" s="4"/>
      <c r="N92" t="str">
        <f t="shared" ca="1" si="6"/>
        <v/>
      </c>
      <c r="O92" t="str">
        <f t="shared" ca="1" si="7"/>
        <v/>
      </c>
      <c r="P92" t="str">
        <f t="shared" ca="1" si="8"/>
        <v/>
      </c>
      <c r="Q92" t="str">
        <f t="shared" ca="1" si="9"/>
        <v/>
      </c>
    </row>
    <row r="93" spans="1:17" customFormat="1" hidden="1" x14ac:dyDescent="0.3">
      <c r="A93" s="1" t="s">
        <v>190</v>
      </c>
      <c r="B93" s="2" t="s">
        <v>0</v>
      </c>
      <c r="C93" s="2" t="s">
        <v>191</v>
      </c>
      <c r="D93" s="2"/>
      <c r="E93" s="2"/>
      <c r="F93" s="3" t="str">
        <f t="shared" ca="1" si="10"/>
        <v/>
      </c>
      <c r="G93" s="2" t="s">
        <v>27</v>
      </c>
      <c r="H93" s="2" t="s">
        <v>15</v>
      </c>
      <c r="I93" s="2"/>
      <c r="J93" s="2"/>
      <c r="K93" s="2"/>
      <c r="L93" s="2"/>
      <c r="M93" s="4"/>
      <c r="N93" t="str">
        <f t="shared" ca="1" si="6"/>
        <v/>
      </c>
      <c r="O93" t="str">
        <f t="shared" ca="1" si="7"/>
        <v/>
      </c>
      <c r="P93" t="str">
        <f t="shared" ca="1" si="8"/>
        <v/>
      </c>
      <c r="Q93" t="str">
        <f t="shared" ca="1" si="9"/>
        <v/>
      </c>
    </row>
    <row r="94" spans="1:17" customFormat="1" hidden="1" x14ac:dyDescent="0.3">
      <c r="A94" s="1" t="s">
        <v>192</v>
      </c>
      <c r="B94" s="2" t="s">
        <v>0</v>
      </c>
      <c r="C94" s="2" t="s">
        <v>60</v>
      </c>
      <c r="D94" s="2"/>
      <c r="E94" s="2"/>
      <c r="F94" s="3" t="str">
        <f t="shared" ca="1" si="10"/>
        <v/>
      </c>
      <c r="G94" s="2" t="s">
        <v>27</v>
      </c>
      <c r="H94" s="2" t="s">
        <v>15</v>
      </c>
      <c r="I94" s="2"/>
      <c r="J94" s="2"/>
      <c r="K94" s="2"/>
      <c r="L94" s="2"/>
      <c r="M94" s="4"/>
      <c r="N94" t="str">
        <f t="shared" ca="1" si="6"/>
        <v/>
      </c>
      <c r="O94" t="str">
        <f t="shared" ca="1" si="7"/>
        <v/>
      </c>
      <c r="P94" t="str">
        <f t="shared" ca="1" si="8"/>
        <v/>
      </c>
      <c r="Q94" t="str">
        <f t="shared" ca="1" si="9"/>
        <v/>
      </c>
    </row>
    <row r="95" spans="1:17" customFormat="1" hidden="1" x14ac:dyDescent="0.3">
      <c r="A95" s="1" t="s">
        <v>193</v>
      </c>
      <c r="B95" s="2" t="s">
        <v>0</v>
      </c>
      <c r="C95" s="2" t="s">
        <v>194</v>
      </c>
      <c r="D95" s="2"/>
      <c r="E95" s="2"/>
      <c r="F95" s="3" t="str">
        <f t="shared" ca="1" si="10"/>
        <v/>
      </c>
      <c r="G95" s="2" t="s">
        <v>27</v>
      </c>
      <c r="H95" s="2" t="s">
        <v>15</v>
      </c>
      <c r="I95" s="2"/>
      <c r="J95" s="2"/>
      <c r="K95" s="2"/>
      <c r="L95" s="2"/>
      <c r="M95" s="4"/>
      <c r="N95" t="str">
        <f t="shared" ca="1" si="6"/>
        <v/>
      </c>
      <c r="O95" t="str">
        <f t="shared" ca="1" si="7"/>
        <v/>
      </c>
      <c r="P95" t="str">
        <f t="shared" ca="1" si="8"/>
        <v/>
      </c>
      <c r="Q95" t="str">
        <f t="shared" ca="1" si="9"/>
        <v/>
      </c>
    </row>
    <row r="96" spans="1:17" customFormat="1" hidden="1" x14ac:dyDescent="0.3">
      <c r="A96" s="1" t="s">
        <v>195</v>
      </c>
      <c r="B96" s="2" t="s">
        <v>0</v>
      </c>
      <c r="C96" s="2" t="s">
        <v>196</v>
      </c>
      <c r="D96" s="2">
        <v>646195301</v>
      </c>
      <c r="E96" s="2"/>
      <c r="F96" s="3" t="str">
        <f t="shared" ca="1" si="10"/>
        <v/>
      </c>
      <c r="G96" s="2" t="s">
        <v>2</v>
      </c>
      <c r="H96" s="2" t="s">
        <v>15</v>
      </c>
      <c r="I96" s="2"/>
      <c r="J96" s="2"/>
      <c r="K96" s="2"/>
      <c r="L96" s="2"/>
      <c r="M96" s="4"/>
      <c r="N96" t="str">
        <f t="shared" ca="1" si="6"/>
        <v/>
      </c>
      <c r="O96" t="str">
        <f t="shared" ca="1" si="7"/>
        <v/>
      </c>
      <c r="P96" t="str">
        <f t="shared" ca="1" si="8"/>
        <v/>
      </c>
      <c r="Q96" t="str">
        <f t="shared" ca="1" si="9"/>
        <v/>
      </c>
    </row>
    <row r="97" spans="1:17" customFormat="1" hidden="1" x14ac:dyDescent="0.3">
      <c r="A97" s="1" t="s">
        <v>197</v>
      </c>
      <c r="B97" s="2" t="s">
        <v>0</v>
      </c>
      <c r="C97" s="2" t="s">
        <v>198</v>
      </c>
      <c r="D97" s="2">
        <v>649444410</v>
      </c>
      <c r="E97" s="2"/>
      <c r="F97" s="3" t="str">
        <f t="shared" ca="1" si="10"/>
        <v/>
      </c>
      <c r="G97" s="2" t="s">
        <v>2</v>
      </c>
      <c r="H97" s="2" t="s">
        <v>15</v>
      </c>
      <c r="I97" s="2"/>
      <c r="J97" s="2"/>
      <c r="K97" s="2"/>
      <c r="L97" s="2"/>
      <c r="M97" s="4"/>
      <c r="N97" t="str">
        <f t="shared" ca="1" si="6"/>
        <v/>
      </c>
      <c r="O97" t="str">
        <f t="shared" ca="1" si="7"/>
        <v/>
      </c>
      <c r="P97" t="str">
        <f t="shared" ca="1" si="8"/>
        <v/>
      </c>
      <c r="Q97" t="str">
        <f t="shared" ca="1" si="9"/>
        <v/>
      </c>
    </row>
    <row r="98" spans="1:17" customFormat="1" hidden="1" x14ac:dyDescent="0.3">
      <c r="A98" s="1" t="s">
        <v>199</v>
      </c>
      <c r="B98" s="2" t="s">
        <v>0</v>
      </c>
      <c r="C98" s="2" t="s">
        <v>200</v>
      </c>
      <c r="D98" s="2">
        <v>652933759</v>
      </c>
      <c r="E98" s="2"/>
      <c r="F98" s="3" t="str">
        <f t="shared" ca="1" si="10"/>
        <v/>
      </c>
      <c r="G98" s="2" t="s">
        <v>27</v>
      </c>
      <c r="H98" s="2" t="s">
        <v>15</v>
      </c>
      <c r="I98" s="2"/>
      <c r="J98" s="2"/>
      <c r="K98" s="2"/>
      <c r="L98" s="2"/>
      <c r="M98" s="4"/>
      <c r="N98" t="str">
        <f t="shared" ca="1" si="6"/>
        <v/>
      </c>
      <c r="O98" t="str">
        <f t="shared" ca="1" si="7"/>
        <v/>
      </c>
      <c r="P98" t="str">
        <f t="shared" ca="1" si="8"/>
        <v/>
      </c>
      <c r="Q98" t="str">
        <f t="shared" ca="1" si="9"/>
        <v/>
      </c>
    </row>
    <row r="99" spans="1:17" customFormat="1" hidden="1" x14ac:dyDescent="0.3">
      <c r="A99" s="1" t="s">
        <v>201</v>
      </c>
      <c r="B99" s="2" t="s">
        <v>0</v>
      </c>
      <c r="C99" s="2" t="s">
        <v>202</v>
      </c>
      <c r="D99" s="2">
        <v>617927356</v>
      </c>
      <c r="E99" s="2"/>
      <c r="F99" s="3" t="str">
        <f t="shared" ca="1" si="10"/>
        <v/>
      </c>
      <c r="G99" s="2" t="s">
        <v>27</v>
      </c>
      <c r="H99" s="2" t="s">
        <v>15</v>
      </c>
      <c r="I99" s="2"/>
      <c r="J99" s="2"/>
      <c r="K99" s="2"/>
      <c r="L99" s="2"/>
      <c r="M99" s="4"/>
      <c r="N99" t="str">
        <f t="shared" ca="1" si="6"/>
        <v/>
      </c>
      <c r="O99" t="str">
        <f t="shared" ca="1" si="7"/>
        <v/>
      </c>
      <c r="P99" t="str">
        <f t="shared" ca="1" si="8"/>
        <v/>
      </c>
      <c r="Q99" t="str">
        <f t="shared" ca="1" si="9"/>
        <v/>
      </c>
    </row>
    <row r="100" spans="1:17" customFormat="1" hidden="1" x14ac:dyDescent="0.3">
      <c r="A100" s="1" t="s">
        <v>203</v>
      </c>
      <c r="B100" s="2" t="s">
        <v>0</v>
      </c>
      <c r="C100" s="2" t="s">
        <v>204</v>
      </c>
      <c r="D100" s="2">
        <v>656922283</v>
      </c>
      <c r="E100" s="2"/>
      <c r="F100" s="3" t="str">
        <f t="shared" ca="1" si="10"/>
        <v/>
      </c>
      <c r="G100" s="2" t="s">
        <v>2</v>
      </c>
      <c r="H100" s="2" t="s">
        <v>15</v>
      </c>
      <c r="I100" s="2"/>
      <c r="J100" s="2"/>
      <c r="K100" s="2"/>
      <c r="L100" s="2"/>
      <c r="M100" s="4"/>
      <c r="N100" t="str">
        <f t="shared" ca="1" si="6"/>
        <v/>
      </c>
      <c r="O100" t="str">
        <f t="shared" ca="1" si="7"/>
        <v/>
      </c>
      <c r="P100" t="str">
        <f t="shared" ca="1" si="8"/>
        <v/>
      </c>
      <c r="Q100" t="str">
        <f t="shared" ca="1" si="9"/>
        <v/>
      </c>
    </row>
    <row r="101" spans="1:17" customFormat="1" hidden="1" x14ac:dyDescent="0.3">
      <c r="A101" s="1" t="s">
        <v>205</v>
      </c>
      <c r="B101" s="2" t="s">
        <v>0</v>
      </c>
      <c r="C101" s="2" t="s">
        <v>206</v>
      </c>
      <c r="D101" s="2">
        <v>618867996</v>
      </c>
      <c r="E101" s="2"/>
      <c r="F101" s="3" t="str">
        <f t="shared" ca="1" si="10"/>
        <v/>
      </c>
      <c r="G101" s="2" t="s">
        <v>2</v>
      </c>
      <c r="H101" s="2" t="s">
        <v>15</v>
      </c>
      <c r="I101" s="2"/>
      <c r="J101" s="2"/>
      <c r="K101" s="2"/>
      <c r="L101" s="2"/>
      <c r="M101" s="4"/>
      <c r="N101" t="str">
        <f t="shared" ca="1" si="6"/>
        <v/>
      </c>
      <c r="O101" t="str">
        <f t="shared" ca="1" si="7"/>
        <v/>
      </c>
      <c r="P101" t="str">
        <f t="shared" ca="1" si="8"/>
        <v/>
      </c>
      <c r="Q101" t="str">
        <f t="shared" ca="1" si="9"/>
        <v/>
      </c>
    </row>
    <row r="102" spans="1:17" customFormat="1" hidden="1" x14ac:dyDescent="0.3">
      <c r="A102" s="1" t="s">
        <v>207</v>
      </c>
      <c r="B102" s="2" t="s">
        <v>0</v>
      </c>
      <c r="C102" s="2" t="s">
        <v>208</v>
      </c>
      <c r="D102" s="2">
        <v>638161213</v>
      </c>
      <c r="E102" s="2"/>
      <c r="F102" s="3" t="str">
        <f t="shared" ca="1" si="10"/>
        <v/>
      </c>
      <c r="G102" s="2" t="s">
        <v>2</v>
      </c>
      <c r="H102" s="2" t="s">
        <v>15</v>
      </c>
      <c r="I102" s="2"/>
      <c r="J102" s="2"/>
      <c r="K102" s="2"/>
      <c r="L102" s="2"/>
      <c r="M102" s="4"/>
      <c r="N102" t="str">
        <f t="shared" ca="1" si="6"/>
        <v/>
      </c>
      <c r="O102" t="str">
        <f t="shared" ca="1" si="7"/>
        <v/>
      </c>
      <c r="P102" t="str">
        <f t="shared" ca="1" si="8"/>
        <v/>
      </c>
      <c r="Q102" t="str">
        <f t="shared" ca="1" si="9"/>
        <v/>
      </c>
    </row>
    <row r="103" spans="1:17" customFormat="1" hidden="1" x14ac:dyDescent="0.3">
      <c r="A103" s="1" t="s">
        <v>209</v>
      </c>
      <c r="B103" s="2" t="s">
        <v>0</v>
      </c>
      <c r="C103" s="2" t="s">
        <v>210</v>
      </c>
      <c r="D103" s="2">
        <v>626199792</v>
      </c>
      <c r="E103" s="2"/>
      <c r="F103" s="3" t="str">
        <f t="shared" ca="1" si="10"/>
        <v/>
      </c>
      <c r="G103" s="2" t="s">
        <v>27</v>
      </c>
      <c r="H103" s="2" t="s">
        <v>15</v>
      </c>
      <c r="I103" s="2"/>
      <c r="J103" s="2"/>
      <c r="K103" s="2"/>
      <c r="L103" s="2"/>
      <c r="M103" s="4"/>
      <c r="N103" t="str">
        <f t="shared" ca="1" si="6"/>
        <v/>
      </c>
      <c r="O103" t="str">
        <f t="shared" ca="1" si="7"/>
        <v/>
      </c>
      <c r="P103" t="str">
        <f t="shared" ca="1" si="8"/>
        <v/>
      </c>
      <c r="Q103" t="str">
        <f t="shared" ca="1" si="9"/>
        <v/>
      </c>
    </row>
    <row r="104" spans="1:17" customFormat="1" hidden="1" x14ac:dyDescent="0.3">
      <c r="A104" s="1" t="s">
        <v>211</v>
      </c>
      <c r="B104" s="2" t="s">
        <v>0</v>
      </c>
      <c r="C104" s="2" t="s">
        <v>212</v>
      </c>
      <c r="D104" s="2">
        <v>659525841</v>
      </c>
      <c r="E104" s="2"/>
      <c r="F104" s="3" t="str">
        <f t="shared" ca="1" si="10"/>
        <v/>
      </c>
      <c r="G104" s="2" t="s">
        <v>2</v>
      </c>
      <c r="H104" s="2" t="s">
        <v>213</v>
      </c>
      <c r="I104" s="2"/>
      <c r="J104" s="2"/>
      <c r="K104" s="2"/>
      <c r="L104" s="2"/>
      <c r="M104" s="4"/>
      <c r="N104" t="str">
        <f t="shared" ca="1" si="6"/>
        <v/>
      </c>
      <c r="O104" t="str">
        <f t="shared" ca="1" si="7"/>
        <v/>
      </c>
      <c r="P104" t="str">
        <f t="shared" ca="1" si="8"/>
        <v/>
      </c>
      <c r="Q104" t="str">
        <f t="shared" ca="1" si="9"/>
        <v/>
      </c>
    </row>
    <row r="105" spans="1:17" customFormat="1" hidden="1" x14ac:dyDescent="0.3">
      <c r="A105" s="1" t="s">
        <v>214</v>
      </c>
      <c r="B105" s="2" t="s">
        <v>0</v>
      </c>
      <c r="C105" s="2" t="s">
        <v>215</v>
      </c>
      <c r="D105" s="2">
        <v>958267790</v>
      </c>
      <c r="E105" s="2"/>
      <c r="F105" s="3" t="str">
        <f t="shared" ca="1" si="10"/>
        <v/>
      </c>
      <c r="G105" s="2" t="s">
        <v>17</v>
      </c>
      <c r="H105" s="2" t="s">
        <v>15</v>
      </c>
      <c r="I105" s="2"/>
      <c r="J105" s="2"/>
      <c r="K105" s="2"/>
      <c r="L105" s="2"/>
      <c r="M105" s="4"/>
      <c r="N105" t="str">
        <f t="shared" ca="1" si="6"/>
        <v/>
      </c>
      <c r="O105" t="str">
        <f t="shared" ca="1" si="7"/>
        <v/>
      </c>
      <c r="P105" t="str">
        <f t="shared" ca="1" si="8"/>
        <v/>
      </c>
      <c r="Q105" t="str">
        <f t="shared" ca="1" si="9"/>
        <v/>
      </c>
    </row>
    <row r="106" spans="1:17" customFormat="1" hidden="1" x14ac:dyDescent="0.3">
      <c r="A106" s="1" t="s">
        <v>216</v>
      </c>
      <c r="B106" s="2" t="s">
        <v>0</v>
      </c>
      <c r="C106" s="2" t="s">
        <v>217</v>
      </c>
      <c r="D106" s="2">
        <v>620114733</v>
      </c>
      <c r="E106" s="2"/>
      <c r="F106" s="3" t="str">
        <f t="shared" ca="1" si="10"/>
        <v/>
      </c>
      <c r="G106" s="2" t="s">
        <v>27</v>
      </c>
      <c r="H106" s="2" t="s">
        <v>15</v>
      </c>
      <c r="I106" s="2"/>
      <c r="J106" s="2"/>
      <c r="K106" s="2"/>
      <c r="L106" s="2"/>
      <c r="M106" s="4"/>
      <c r="N106" t="str">
        <f t="shared" ca="1" si="6"/>
        <v/>
      </c>
      <c r="O106" t="str">
        <f t="shared" ca="1" si="7"/>
        <v/>
      </c>
      <c r="P106" t="str">
        <f t="shared" ca="1" si="8"/>
        <v/>
      </c>
      <c r="Q106" t="str">
        <f t="shared" ca="1" si="9"/>
        <v/>
      </c>
    </row>
    <row r="107" spans="1:17" hidden="1" x14ac:dyDescent="0.3">
      <c r="A107" s="17" t="s">
        <v>843</v>
      </c>
      <c r="B107" s="9" t="s">
        <v>0</v>
      </c>
      <c r="C107" s="9" t="s">
        <v>844</v>
      </c>
      <c r="D107" s="9"/>
      <c r="E107" s="9"/>
      <c r="F107" s="15" t="str">
        <f t="shared" ca="1" si="10"/>
        <v/>
      </c>
      <c r="G107" s="9" t="s">
        <v>27</v>
      </c>
      <c r="H107" s="9" t="s">
        <v>15</v>
      </c>
      <c r="I107" s="9"/>
      <c r="J107" s="9"/>
      <c r="K107" s="9"/>
      <c r="L107" s="9"/>
      <c r="M107" s="18"/>
      <c r="N107" t="str">
        <f t="shared" ca="1" si="6"/>
        <v/>
      </c>
      <c r="O107" t="str">
        <f t="shared" ca="1" si="7"/>
        <v/>
      </c>
      <c r="P107" t="str">
        <f t="shared" ca="1" si="8"/>
        <v/>
      </c>
      <c r="Q107" t="str">
        <f t="shared" ca="1" si="9"/>
        <v/>
      </c>
    </row>
    <row r="108" spans="1:17" customFormat="1" hidden="1" x14ac:dyDescent="0.3">
      <c r="A108" s="1" t="s">
        <v>220</v>
      </c>
      <c r="B108" s="2" t="s">
        <v>0</v>
      </c>
      <c r="C108" s="2" t="s">
        <v>221</v>
      </c>
      <c r="D108" s="2">
        <v>636682882</v>
      </c>
      <c r="E108" s="2"/>
      <c r="F108" s="3" t="str">
        <f t="shared" ca="1" si="10"/>
        <v/>
      </c>
      <c r="G108" s="2" t="s">
        <v>17</v>
      </c>
      <c r="H108" s="2" t="s">
        <v>15</v>
      </c>
      <c r="I108" s="2"/>
      <c r="J108" s="2"/>
      <c r="K108" s="2"/>
      <c r="L108" s="2"/>
      <c r="M108" s="4"/>
      <c r="N108" t="str">
        <f t="shared" ca="1" si="6"/>
        <v/>
      </c>
      <c r="O108" t="str">
        <f t="shared" ca="1" si="7"/>
        <v/>
      </c>
      <c r="P108" t="str">
        <f t="shared" ca="1" si="8"/>
        <v/>
      </c>
      <c r="Q108" t="str">
        <f t="shared" ca="1" si="9"/>
        <v/>
      </c>
    </row>
    <row r="109" spans="1:17" customFormat="1" hidden="1" x14ac:dyDescent="0.3">
      <c r="A109" s="1" t="s">
        <v>222</v>
      </c>
      <c r="B109" s="2" t="s">
        <v>0</v>
      </c>
      <c r="C109" s="2" t="s">
        <v>223</v>
      </c>
      <c r="D109" s="2">
        <v>667408032</v>
      </c>
      <c r="E109" s="2"/>
      <c r="F109" s="3" t="str">
        <f t="shared" ca="1" si="10"/>
        <v/>
      </c>
      <c r="G109" s="2" t="s">
        <v>27</v>
      </c>
      <c r="H109" s="2" t="s">
        <v>15</v>
      </c>
      <c r="I109" s="2"/>
      <c r="J109" s="2"/>
      <c r="K109" s="2"/>
      <c r="L109" s="2"/>
      <c r="M109" s="4"/>
      <c r="N109" t="str">
        <f t="shared" ca="1" si="6"/>
        <v/>
      </c>
      <c r="O109" t="str">
        <f t="shared" ca="1" si="7"/>
        <v/>
      </c>
      <c r="P109" t="str">
        <f t="shared" ca="1" si="8"/>
        <v/>
      </c>
      <c r="Q109" t="str">
        <f t="shared" ca="1" si="9"/>
        <v/>
      </c>
    </row>
    <row r="110" spans="1:17" customFormat="1" hidden="1" x14ac:dyDescent="0.3">
      <c r="A110" s="1" t="s">
        <v>224</v>
      </c>
      <c r="B110" s="2" t="s">
        <v>0</v>
      </c>
      <c r="C110" s="2" t="s">
        <v>225</v>
      </c>
      <c r="D110" s="2">
        <v>607938740</v>
      </c>
      <c r="E110" s="2"/>
      <c r="F110" s="3" t="str">
        <f t="shared" ca="1" si="10"/>
        <v/>
      </c>
      <c r="G110" s="2" t="s">
        <v>27</v>
      </c>
      <c r="H110" s="2" t="s">
        <v>213</v>
      </c>
      <c r="I110" s="2"/>
      <c r="J110" s="2"/>
      <c r="K110" s="2"/>
      <c r="L110" s="2"/>
      <c r="M110" s="4"/>
      <c r="N110" t="str">
        <f t="shared" ca="1" si="6"/>
        <v/>
      </c>
      <c r="O110" t="str">
        <f t="shared" ca="1" si="7"/>
        <v/>
      </c>
      <c r="P110" t="str">
        <f t="shared" ca="1" si="8"/>
        <v/>
      </c>
      <c r="Q110" t="str">
        <f t="shared" ca="1" si="9"/>
        <v/>
      </c>
    </row>
    <row r="111" spans="1:17" customFormat="1" hidden="1" x14ac:dyDescent="0.3">
      <c r="A111" s="1" t="s">
        <v>226</v>
      </c>
      <c r="B111" s="2" t="s">
        <v>0</v>
      </c>
      <c r="C111" s="2" t="s">
        <v>227</v>
      </c>
      <c r="D111" s="2">
        <v>651402519</v>
      </c>
      <c r="E111" s="2"/>
      <c r="F111" s="3" t="str">
        <f t="shared" ca="1" si="10"/>
        <v/>
      </c>
      <c r="G111" s="2" t="s">
        <v>2</v>
      </c>
      <c r="H111" s="2" t="s">
        <v>15</v>
      </c>
      <c r="I111" s="2"/>
      <c r="J111" s="2"/>
      <c r="K111" s="2"/>
      <c r="L111" s="2"/>
      <c r="M111" s="4"/>
      <c r="N111" t="str">
        <f t="shared" ca="1" si="6"/>
        <v/>
      </c>
      <c r="O111" t="str">
        <f t="shared" ca="1" si="7"/>
        <v/>
      </c>
      <c r="P111" t="str">
        <f t="shared" ca="1" si="8"/>
        <v/>
      </c>
      <c r="Q111" t="str">
        <f t="shared" ca="1" si="9"/>
        <v/>
      </c>
    </row>
    <row r="112" spans="1:17" customFormat="1" hidden="1" x14ac:dyDescent="0.3">
      <c r="A112" s="1" t="s">
        <v>228</v>
      </c>
      <c r="B112" s="2" t="s">
        <v>0</v>
      </c>
      <c r="C112" s="2" t="s">
        <v>229</v>
      </c>
      <c r="D112" s="2">
        <v>958208381</v>
      </c>
      <c r="E112" s="2"/>
      <c r="F112" s="3" t="str">
        <f t="shared" ca="1" si="10"/>
        <v/>
      </c>
      <c r="G112" s="2" t="s">
        <v>27</v>
      </c>
      <c r="H112" s="2" t="s">
        <v>15</v>
      </c>
      <c r="I112" s="2"/>
      <c r="J112" s="2"/>
      <c r="K112" s="2"/>
      <c r="L112" s="2"/>
      <c r="M112" s="4"/>
      <c r="N112" t="str">
        <f t="shared" ca="1" si="6"/>
        <v/>
      </c>
      <c r="O112" t="str">
        <f t="shared" ca="1" si="7"/>
        <v/>
      </c>
      <c r="P112" t="str">
        <f t="shared" ca="1" si="8"/>
        <v/>
      </c>
      <c r="Q112" t="str">
        <f t="shared" ca="1" si="9"/>
        <v/>
      </c>
    </row>
    <row r="113" spans="1:17" hidden="1" x14ac:dyDescent="0.3">
      <c r="A113" s="17" t="s">
        <v>738</v>
      </c>
      <c r="B113" s="9" t="s">
        <v>0</v>
      </c>
      <c r="C113" s="9" t="s">
        <v>733</v>
      </c>
      <c r="D113" s="9">
        <v>664123115</v>
      </c>
      <c r="E113" s="9"/>
      <c r="F113" s="15" t="str">
        <f t="shared" ca="1" si="10"/>
        <v/>
      </c>
      <c r="G113" s="9" t="s">
        <v>2</v>
      </c>
      <c r="H113" s="9" t="s">
        <v>15</v>
      </c>
      <c r="I113" s="9"/>
      <c r="J113" s="9"/>
      <c r="K113" s="9"/>
      <c r="L113" s="9"/>
      <c r="M113" s="18"/>
      <c r="N113" t="str">
        <f t="shared" ca="1" si="6"/>
        <v/>
      </c>
      <c r="O113" t="str">
        <f t="shared" ca="1" si="7"/>
        <v/>
      </c>
      <c r="P113" t="str">
        <f t="shared" ca="1" si="8"/>
        <v/>
      </c>
      <c r="Q113" t="str">
        <f t="shared" ca="1" si="9"/>
        <v/>
      </c>
    </row>
    <row r="114" spans="1:17" customFormat="1" hidden="1" x14ac:dyDescent="0.3">
      <c r="A114" s="1" t="s">
        <v>232</v>
      </c>
      <c r="B114" s="2" t="s">
        <v>0</v>
      </c>
      <c r="C114" s="2" t="s">
        <v>233</v>
      </c>
      <c r="D114" s="2">
        <v>687534171</v>
      </c>
      <c r="E114" s="2"/>
      <c r="F114" s="3" t="str">
        <f t="shared" ca="1" si="10"/>
        <v/>
      </c>
      <c r="G114" s="2" t="s">
        <v>17</v>
      </c>
      <c r="H114" s="2" t="s">
        <v>15</v>
      </c>
      <c r="I114" s="2"/>
      <c r="J114" s="2"/>
      <c r="K114" s="2"/>
      <c r="L114" s="2"/>
      <c r="M114" s="4"/>
      <c r="N114" t="str">
        <f t="shared" ca="1" si="6"/>
        <v/>
      </c>
      <c r="O114" t="str">
        <f t="shared" ca="1" si="7"/>
        <v/>
      </c>
      <c r="P114" t="str">
        <f t="shared" ca="1" si="8"/>
        <v/>
      </c>
      <c r="Q114" t="str">
        <f t="shared" ca="1" si="9"/>
        <v/>
      </c>
    </row>
    <row r="115" spans="1:17" customFormat="1" hidden="1" x14ac:dyDescent="0.3">
      <c r="A115" s="1" t="s">
        <v>234</v>
      </c>
      <c r="B115" s="2" t="s">
        <v>0</v>
      </c>
      <c r="C115" s="2" t="s">
        <v>235</v>
      </c>
      <c r="D115" s="2"/>
      <c r="E115" s="2"/>
      <c r="F115" s="3" t="str">
        <f t="shared" ca="1" si="10"/>
        <v/>
      </c>
      <c r="G115" s="2" t="s">
        <v>27</v>
      </c>
      <c r="H115" s="2" t="s">
        <v>15</v>
      </c>
      <c r="I115" s="2"/>
      <c r="J115" s="2"/>
      <c r="K115" s="2"/>
      <c r="L115" s="2"/>
      <c r="M115" s="4"/>
      <c r="N115" t="str">
        <f t="shared" ca="1" si="6"/>
        <v/>
      </c>
      <c r="O115" t="str">
        <f t="shared" ca="1" si="7"/>
        <v/>
      </c>
      <c r="P115" t="str">
        <f t="shared" ca="1" si="8"/>
        <v/>
      </c>
      <c r="Q115" t="str">
        <f t="shared" ca="1" si="9"/>
        <v/>
      </c>
    </row>
    <row r="116" spans="1:17" customFormat="1" hidden="1" x14ac:dyDescent="0.3">
      <c r="A116" s="1" t="s">
        <v>236</v>
      </c>
      <c r="B116" s="2" t="s">
        <v>0</v>
      </c>
      <c r="C116" s="2" t="s">
        <v>237</v>
      </c>
      <c r="D116" s="2">
        <v>638294146</v>
      </c>
      <c r="E116" s="2"/>
      <c r="F116" s="3" t="str">
        <f t="shared" ca="1" si="10"/>
        <v/>
      </c>
      <c r="G116" s="2" t="s">
        <v>2</v>
      </c>
      <c r="H116" s="2" t="s">
        <v>15</v>
      </c>
      <c r="I116" s="2"/>
      <c r="J116" s="2"/>
      <c r="K116" s="2"/>
      <c r="L116" s="2"/>
      <c r="M116" s="4"/>
      <c r="N116" t="str">
        <f t="shared" ca="1" si="6"/>
        <v/>
      </c>
      <c r="O116" t="str">
        <f t="shared" ca="1" si="7"/>
        <v/>
      </c>
      <c r="P116" t="str">
        <f t="shared" ca="1" si="8"/>
        <v/>
      </c>
      <c r="Q116" t="str">
        <f t="shared" ca="1" si="9"/>
        <v/>
      </c>
    </row>
    <row r="117" spans="1:17" customFormat="1" hidden="1" x14ac:dyDescent="0.3">
      <c r="A117" s="1" t="s">
        <v>238</v>
      </c>
      <c r="B117" s="2" t="s">
        <v>0</v>
      </c>
      <c r="C117" s="2" t="s">
        <v>239</v>
      </c>
      <c r="D117" s="2"/>
      <c r="E117" s="2"/>
      <c r="F117" s="3" t="str">
        <f t="shared" ca="1" si="10"/>
        <v/>
      </c>
      <c r="G117" s="2" t="s">
        <v>2</v>
      </c>
      <c r="H117" s="2" t="s">
        <v>15</v>
      </c>
      <c r="I117" s="2"/>
      <c r="J117" s="2"/>
      <c r="K117" s="2"/>
      <c r="L117" s="2"/>
      <c r="M117" s="4"/>
      <c r="N117" t="str">
        <f t="shared" ca="1" si="6"/>
        <v/>
      </c>
      <c r="O117" t="str">
        <f t="shared" ca="1" si="7"/>
        <v/>
      </c>
      <c r="P117" t="str">
        <f t="shared" ca="1" si="8"/>
        <v/>
      </c>
      <c r="Q117" t="str">
        <f t="shared" ca="1" si="9"/>
        <v/>
      </c>
    </row>
    <row r="118" spans="1:17" customFormat="1" hidden="1" x14ac:dyDescent="0.3">
      <c r="A118" s="1" t="s">
        <v>240</v>
      </c>
      <c r="B118" s="2" t="s">
        <v>0</v>
      </c>
      <c r="C118" s="2" t="s">
        <v>241</v>
      </c>
      <c r="D118" s="2">
        <v>630747733</v>
      </c>
      <c r="E118" s="2"/>
      <c r="F118" s="3" t="str">
        <f t="shared" ca="1" si="10"/>
        <v/>
      </c>
      <c r="G118" s="2" t="s">
        <v>2</v>
      </c>
      <c r="H118" s="2" t="s">
        <v>15</v>
      </c>
      <c r="I118" s="2"/>
      <c r="J118" s="2"/>
      <c r="K118" s="2"/>
      <c r="L118" s="2"/>
      <c r="M118" s="4"/>
      <c r="N118" t="str">
        <f t="shared" ca="1" si="6"/>
        <v/>
      </c>
      <c r="O118" t="str">
        <f t="shared" ca="1" si="7"/>
        <v/>
      </c>
      <c r="P118" t="str">
        <f t="shared" ca="1" si="8"/>
        <v/>
      </c>
      <c r="Q118" t="str">
        <f t="shared" ca="1" si="9"/>
        <v/>
      </c>
    </row>
    <row r="119" spans="1:17" customFormat="1" hidden="1" x14ac:dyDescent="0.3">
      <c r="A119" s="1" t="s">
        <v>242</v>
      </c>
      <c r="B119" s="2" t="s">
        <v>0</v>
      </c>
      <c r="C119" s="2" t="s">
        <v>243</v>
      </c>
      <c r="D119" s="2"/>
      <c r="E119" s="2"/>
      <c r="F119" s="3" t="str">
        <f t="shared" ca="1" si="10"/>
        <v/>
      </c>
      <c r="G119" s="2" t="s">
        <v>2</v>
      </c>
      <c r="H119" s="2" t="s">
        <v>15</v>
      </c>
      <c r="I119" s="2"/>
      <c r="J119" s="2"/>
      <c r="K119" s="2"/>
      <c r="L119" s="2"/>
      <c r="M119" s="4"/>
      <c r="N119" t="str">
        <f t="shared" ca="1" si="6"/>
        <v/>
      </c>
      <c r="O119" t="str">
        <f t="shared" ca="1" si="7"/>
        <v/>
      </c>
      <c r="P119" t="str">
        <f t="shared" ca="1" si="8"/>
        <v/>
      </c>
      <c r="Q119" t="str">
        <f t="shared" ca="1" si="9"/>
        <v/>
      </c>
    </row>
    <row r="120" spans="1:17" customFormat="1" hidden="1" x14ac:dyDescent="0.3">
      <c r="A120" s="1" t="s">
        <v>244</v>
      </c>
      <c r="B120" s="2" t="s">
        <v>0</v>
      </c>
      <c r="C120" s="2" t="s">
        <v>245</v>
      </c>
      <c r="D120" s="2"/>
      <c r="E120" s="2"/>
      <c r="F120" s="3" t="str">
        <f t="shared" ca="1" si="10"/>
        <v/>
      </c>
      <c r="G120" s="2" t="s">
        <v>2</v>
      </c>
      <c r="H120" s="2" t="s">
        <v>15</v>
      </c>
      <c r="I120" s="2"/>
      <c r="J120" s="2"/>
      <c r="K120" s="2"/>
      <c r="L120" s="2"/>
      <c r="M120" s="4"/>
      <c r="N120" t="str">
        <f t="shared" ca="1" si="6"/>
        <v/>
      </c>
      <c r="O120" t="str">
        <f t="shared" ca="1" si="7"/>
        <v/>
      </c>
      <c r="P120" t="str">
        <f t="shared" ca="1" si="8"/>
        <v/>
      </c>
      <c r="Q120" t="str">
        <f t="shared" ca="1" si="9"/>
        <v/>
      </c>
    </row>
    <row r="121" spans="1:17" customFormat="1" hidden="1" x14ac:dyDescent="0.3">
      <c r="A121" s="1" t="s">
        <v>246</v>
      </c>
      <c r="B121" s="2" t="s">
        <v>0</v>
      </c>
      <c r="C121" s="2" t="s">
        <v>247</v>
      </c>
      <c r="D121" s="2"/>
      <c r="E121" s="2"/>
      <c r="F121" s="3" t="str">
        <f t="shared" ca="1" si="10"/>
        <v/>
      </c>
      <c r="G121" s="2" t="s">
        <v>2</v>
      </c>
      <c r="H121" s="2" t="s">
        <v>15</v>
      </c>
      <c r="I121" s="2"/>
      <c r="J121" s="2"/>
      <c r="K121" s="2"/>
      <c r="L121" s="2"/>
      <c r="M121" s="4"/>
      <c r="N121" t="str">
        <f t="shared" ca="1" si="6"/>
        <v/>
      </c>
      <c r="O121" t="str">
        <f t="shared" ca="1" si="7"/>
        <v/>
      </c>
      <c r="P121" t="str">
        <f t="shared" ca="1" si="8"/>
        <v/>
      </c>
      <c r="Q121" t="str">
        <f t="shared" ca="1" si="9"/>
        <v/>
      </c>
    </row>
    <row r="122" spans="1:17" customFormat="1" hidden="1" x14ac:dyDescent="0.3">
      <c r="A122" s="1" t="s">
        <v>248</v>
      </c>
      <c r="B122" s="2" t="s">
        <v>0</v>
      </c>
      <c r="C122" s="2" t="s">
        <v>249</v>
      </c>
      <c r="D122" s="2"/>
      <c r="E122" s="2"/>
      <c r="F122" s="3" t="str">
        <f t="shared" ca="1" si="10"/>
        <v/>
      </c>
      <c r="G122" s="2" t="s">
        <v>27</v>
      </c>
      <c r="H122" s="2" t="s">
        <v>15</v>
      </c>
      <c r="I122" s="2"/>
      <c r="J122" s="2"/>
      <c r="K122" s="2"/>
      <c r="L122" s="2"/>
      <c r="M122" s="4"/>
      <c r="N122" t="str">
        <f t="shared" ca="1" si="6"/>
        <v/>
      </c>
      <c r="O122" t="str">
        <f t="shared" ca="1" si="7"/>
        <v/>
      </c>
      <c r="P122" t="str">
        <f t="shared" ca="1" si="8"/>
        <v/>
      </c>
      <c r="Q122" t="str">
        <f t="shared" ca="1" si="9"/>
        <v/>
      </c>
    </row>
    <row r="123" spans="1:17" customFormat="1" hidden="1" x14ac:dyDescent="0.3">
      <c r="A123" s="1" t="s">
        <v>250</v>
      </c>
      <c r="B123" s="2" t="s">
        <v>0</v>
      </c>
      <c r="C123" s="2" t="s">
        <v>251</v>
      </c>
      <c r="D123" s="2">
        <v>650324750</v>
      </c>
      <c r="E123" s="2"/>
      <c r="F123" s="3" t="str">
        <f t="shared" ca="1" si="10"/>
        <v/>
      </c>
      <c r="G123" s="2" t="s">
        <v>2</v>
      </c>
      <c r="H123" s="2" t="s">
        <v>15</v>
      </c>
      <c r="I123" s="2"/>
      <c r="J123" s="2"/>
      <c r="K123" s="2"/>
      <c r="L123" s="2"/>
      <c r="M123" s="4"/>
      <c r="N123" t="str">
        <f t="shared" ca="1" si="6"/>
        <v/>
      </c>
      <c r="O123" t="str">
        <f t="shared" ca="1" si="7"/>
        <v/>
      </c>
      <c r="P123" t="str">
        <f t="shared" ca="1" si="8"/>
        <v/>
      </c>
      <c r="Q123" t="str">
        <f t="shared" ca="1" si="9"/>
        <v/>
      </c>
    </row>
    <row r="124" spans="1:17" hidden="1" x14ac:dyDescent="0.3">
      <c r="A124" s="17" t="s">
        <v>732</v>
      </c>
      <c r="B124" s="9" t="s">
        <v>0</v>
      </c>
      <c r="C124" s="9" t="s">
        <v>733</v>
      </c>
      <c r="D124" s="9">
        <v>664123115</v>
      </c>
      <c r="E124" s="9"/>
      <c r="F124" s="15" t="str">
        <f t="shared" ca="1" si="10"/>
        <v/>
      </c>
      <c r="G124" s="9" t="s">
        <v>2</v>
      </c>
      <c r="H124" s="9" t="s">
        <v>15</v>
      </c>
      <c r="I124" s="9"/>
      <c r="J124" s="9"/>
      <c r="K124" s="9"/>
      <c r="L124" s="9"/>
      <c r="M124" s="18"/>
      <c r="N124" t="str">
        <f t="shared" ca="1" si="6"/>
        <v/>
      </c>
      <c r="O124" t="str">
        <f t="shared" ca="1" si="7"/>
        <v/>
      </c>
      <c r="P124" t="str">
        <f t="shared" ca="1" si="8"/>
        <v/>
      </c>
      <c r="Q124" t="str">
        <f t="shared" ca="1" si="9"/>
        <v/>
      </c>
    </row>
    <row r="125" spans="1:17" hidden="1" x14ac:dyDescent="0.3">
      <c r="A125" s="17" t="s">
        <v>810</v>
      </c>
      <c r="B125" s="9" t="s">
        <v>0</v>
      </c>
      <c r="C125" s="9" t="s">
        <v>811</v>
      </c>
      <c r="D125" s="9"/>
      <c r="E125" s="9"/>
      <c r="F125" s="15" t="str">
        <f t="shared" ca="1" si="10"/>
        <v/>
      </c>
      <c r="G125" s="9" t="s">
        <v>27</v>
      </c>
      <c r="H125" s="9" t="s">
        <v>15</v>
      </c>
      <c r="I125" s="9"/>
      <c r="J125" s="9"/>
      <c r="K125" s="9"/>
      <c r="L125" s="9"/>
      <c r="M125" s="18"/>
      <c r="N125" t="str">
        <f t="shared" ca="1" si="6"/>
        <v/>
      </c>
      <c r="O125" t="str">
        <f t="shared" ca="1" si="7"/>
        <v/>
      </c>
      <c r="P125" t="str">
        <f t="shared" ca="1" si="8"/>
        <v/>
      </c>
      <c r="Q125" t="str">
        <f t="shared" ca="1" si="9"/>
        <v/>
      </c>
    </row>
    <row r="126" spans="1:17" hidden="1" x14ac:dyDescent="0.3">
      <c r="A126" s="17" t="s">
        <v>766</v>
      </c>
      <c r="B126" s="9" t="s">
        <v>0</v>
      </c>
      <c r="C126" s="9" t="s">
        <v>767</v>
      </c>
      <c r="D126" s="9">
        <v>633225370</v>
      </c>
      <c r="E126" s="9"/>
      <c r="F126" s="15" t="str">
        <f t="shared" ca="1" si="10"/>
        <v/>
      </c>
      <c r="G126" s="9" t="s">
        <v>20</v>
      </c>
      <c r="H126" s="9" t="s">
        <v>15</v>
      </c>
      <c r="I126" s="9"/>
      <c r="J126" s="9"/>
      <c r="K126" s="9"/>
      <c r="L126" s="9"/>
      <c r="M126" s="18"/>
      <c r="N126" t="str">
        <f t="shared" ca="1" si="6"/>
        <v/>
      </c>
      <c r="O126" t="str">
        <f t="shared" ca="1" si="7"/>
        <v/>
      </c>
      <c r="P126" t="str">
        <f t="shared" ca="1" si="8"/>
        <v/>
      </c>
      <c r="Q126" t="str">
        <f t="shared" ca="1" si="9"/>
        <v/>
      </c>
    </row>
    <row r="127" spans="1:17" hidden="1" x14ac:dyDescent="0.3">
      <c r="A127" s="17" t="s">
        <v>812</v>
      </c>
      <c r="B127" s="9" t="s">
        <v>0</v>
      </c>
      <c r="C127" s="9" t="s">
        <v>813</v>
      </c>
      <c r="D127" s="9"/>
      <c r="E127" s="9"/>
      <c r="F127" s="15" t="str">
        <f t="shared" ca="1" si="10"/>
        <v/>
      </c>
      <c r="G127" s="9" t="s">
        <v>2</v>
      </c>
      <c r="H127" s="9" t="s">
        <v>15</v>
      </c>
      <c r="I127" s="9"/>
      <c r="J127" s="9"/>
      <c r="K127" s="9"/>
      <c r="L127" s="9"/>
      <c r="M127" s="18"/>
      <c r="N127" t="str">
        <f t="shared" ca="1" si="6"/>
        <v/>
      </c>
      <c r="O127" t="str">
        <f t="shared" ca="1" si="7"/>
        <v/>
      </c>
      <c r="P127" t="str">
        <f t="shared" ca="1" si="8"/>
        <v/>
      </c>
      <c r="Q127" t="str">
        <f t="shared" ca="1" si="9"/>
        <v/>
      </c>
    </row>
    <row r="128" spans="1:17" hidden="1" x14ac:dyDescent="0.3">
      <c r="A128" s="17" t="s">
        <v>830</v>
      </c>
      <c r="B128" s="9" t="s">
        <v>0</v>
      </c>
      <c r="C128" s="9" t="s">
        <v>831</v>
      </c>
      <c r="D128" s="9"/>
      <c r="E128" s="9"/>
      <c r="F128" s="15" t="str">
        <f t="shared" ca="1" si="10"/>
        <v/>
      </c>
      <c r="G128" s="9" t="s">
        <v>27</v>
      </c>
      <c r="H128" s="9" t="s">
        <v>15</v>
      </c>
      <c r="I128" s="9"/>
      <c r="J128" s="9"/>
      <c r="K128" s="9"/>
      <c r="L128" s="9"/>
      <c r="M128" s="18"/>
      <c r="N128" t="str">
        <f t="shared" ca="1" si="6"/>
        <v/>
      </c>
      <c r="O128" t="str">
        <f t="shared" ca="1" si="7"/>
        <v/>
      </c>
      <c r="P128" t="str">
        <f t="shared" ca="1" si="8"/>
        <v/>
      </c>
      <c r="Q128" t="str">
        <f t="shared" ca="1" si="9"/>
        <v/>
      </c>
    </row>
    <row r="129" spans="1:17" customFormat="1" hidden="1" x14ac:dyDescent="0.3">
      <c r="A129" s="1" t="s">
        <v>262</v>
      </c>
      <c r="B129" s="2" t="s">
        <v>0</v>
      </c>
      <c r="C129" s="2" t="s">
        <v>263</v>
      </c>
      <c r="D129" s="2"/>
      <c r="E129" s="2"/>
      <c r="F129" s="3" t="str">
        <f t="shared" ca="1" si="10"/>
        <v/>
      </c>
      <c r="G129" s="2" t="s">
        <v>27</v>
      </c>
      <c r="H129" s="2" t="s">
        <v>15</v>
      </c>
      <c r="I129" s="2"/>
      <c r="J129" s="2"/>
      <c r="K129" s="2"/>
      <c r="L129" s="2"/>
      <c r="M129" s="4"/>
      <c r="N129" t="str">
        <f t="shared" ca="1" si="6"/>
        <v/>
      </c>
      <c r="O129" t="str">
        <f t="shared" ca="1" si="7"/>
        <v/>
      </c>
      <c r="P129" t="str">
        <f t="shared" ca="1" si="8"/>
        <v/>
      </c>
      <c r="Q129" t="str">
        <f t="shared" ca="1" si="9"/>
        <v/>
      </c>
    </row>
    <row r="130" spans="1:17" hidden="1" x14ac:dyDescent="0.3">
      <c r="A130" s="17" t="s">
        <v>734</v>
      </c>
      <c r="B130" s="9" t="s">
        <v>0</v>
      </c>
      <c r="C130" s="9" t="s">
        <v>735</v>
      </c>
      <c r="D130" s="9"/>
      <c r="E130" s="9"/>
      <c r="F130" s="15" t="str">
        <f t="shared" ca="1" si="10"/>
        <v/>
      </c>
      <c r="G130" s="9" t="s">
        <v>2</v>
      </c>
      <c r="H130" s="9" t="s">
        <v>15</v>
      </c>
      <c r="I130" s="9"/>
      <c r="J130" s="9"/>
      <c r="K130" s="9"/>
      <c r="L130" s="9"/>
      <c r="M130" s="18"/>
      <c r="N130" t="str">
        <f t="shared" ref="N130:N193" ca="1" si="11">IF(J130&lt;&gt;"",IF(N130="",TODAY(),N130),"")</f>
        <v/>
      </c>
      <c r="O130" t="str">
        <f t="shared" ref="O130:O193" ca="1" si="12">IF(K130&lt;&gt;"",IF(O130="",TODAY(),O130),"")</f>
        <v/>
      </c>
      <c r="P130" t="str">
        <f t="shared" ref="P130:P193" ca="1" si="13">IF(L130&lt;&gt;"",IF(P130="",TODAY(),P130),"")</f>
        <v/>
      </c>
      <c r="Q130" t="str">
        <f t="shared" ref="Q130:Q193" ca="1" si="14">IF(M130&lt;&gt;"",IF(Q130="",TODAY(),Q130),"")</f>
        <v/>
      </c>
    </row>
    <row r="131" spans="1:17" customFormat="1" hidden="1" x14ac:dyDescent="0.3">
      <c r="A131" s="1" t="s">
        <v>266</v>
      </c>
      <c r="B131" s="2" t="s">
        <v>0</v>
      </c>
      <c r="C131" s="2" t="s">
        <v>267</v>
      </c>
      <c r="D131" s="2"/>
      <c r="E131" s="2"/>
      <c r="F131" s="3" t="str">
        <f t="shared" ca="1" si="10"/>
        <v/>
      </c>
      <c r="G131" s="2" t="s">
        <v>17</v>
      </c>
      <c r="H131" s="2" t="s">
        <v>15</v>
      </c>
      <c r="I131" s="2"/>
      <c r="J131" s="2"/>
      <c r="K131" s="2"/>
      <c r="L131" s="2"/>
      <c r="M131" s="4"/>
      <c r="N131" t="str">
        <f t="shared" ca="1" si="11"/>
        <v/>
      </c>
      <c r="O131" t="str">
        <f t="shared" ca="1" si="12"/>
        <v/>
      </c>
      <c r="P131" t="str">
        <f t="shared" ca="1" si="13"/>
        <v/>
      </c>
      <c r="Q131" t="str">
        <f t="shared" ca="1" si="14"/>
        <v/>
      </c>
    </row>
    <row r="132" spans="1:17" customFormat="1" hidden="1" x14ac:dyDescent="0.3">
      <c r="A132" s="1" t="s">
        <v>268</v>
      </c>
      <c r="B132" s="2" t="s">
        <v>0</v>
      </c>
      <c r="C132" s="2" t="s">
        <v>269</v>
      </c>
      <c r="D132" s="2"/>
      <c r="E132" s="2"/>
      <c r="F132" s="3" t="str">
        <f t="shared" ca="1" si="10"/>
        <v/>
      </c>
      <c r="G132" s="2" t="s">
        <v>2</v>
      </c>
      <c r="H132" s="2" t="s">
        <v>15</v>
      </c>
      <c r="I132" s="2"/>
      <c r="J132" s="2"/>
      <c r="K132" s="2"/>
      <c r="L132" s="2"/>
      <c r="M132" s="4"/>
      <c r="N132" t="str">
        <f t="shared" ca="1" si="11"/>
        <v/>
      </c>
      <c r="O132" t="str">
        <f t="shared" ca="1" si="12"/>
        <v/>
      </c>
      <c r="P132" t="str">
        <f t="shared" ca="1" si="13"/>
        <v/>
      </c>
      <c r="Q132" t="str">
        <f t="shared" ca="1" si="14"/>
        <v/>
      </c>
    </row>
    <row r="133" spans="1:17" customFormat="1" hidden="1" x14ac:dyDescent="0.3">
      <c r="A133" s="1" t="s">
        <v>270</v>
      </c>
      <c r="B133" s="2" t="s">
        <v>0</v>
      </c>
      <c r="C133" s="2" t="s">
        <v>271</v>
      </c>
      <c r="D133" s="2"/>
      <c r="E133" s="2"/>
      <c r="F133" s="3" t="str">
        <f t="shared" ca="1" si="10"/>
        <v/>
      </c>
      <c r="G133" s="2" t="s">
        <v>2</v>
      </c>
      <c r="H133" s="2" t="s">
        <v>15</v>
      </c>
      <c r="I133" s="2"/>
      <c r="J133" s="2"/>
      <c r="K133" s="2"/>
      <c r="L133" s="2"/>
      <c r="M133" s="4"/>
      <c r="N133" t="str">
        <f t="shared" ca="1" si="11"/>
        <v/>
      </c>
      <c r="O133" t="str">
        <f t="shared" ca="1" si="12"/>
        <v/>
      </c>
      <c r="P133" t="str">
        <f t="shared" ca="1" si="13"/>
        <v/>
      </c>
      <c r="Q133" t="str">
        <f t="shared" ca="1" si="14"/>
        <v/>
      </c>
    </row>
    <row r="134" spans="1:17" hidden="1" x14ac:dyDescent="0.3">
      <c r="A134" s="17" t="s">
        <v>730</v>
      </c>
      <c r="B134" s="9" t="s">
        <v>0</v>
      </c>
      <c r="C134" s="9" t="s">
        <v>731</v>
      </c>
      <c r="D134" s="9"/>
      <c r="E134" s="9"/>
      <c r="F134" s="15" t="str">
        <f t="shared" ca="1" si="10"/>
        <v/>
      </c>
      <c r="G134" s="9" t="s">
        <v>2</v>
      </c>
      <c r="H134" s="9" t="s">
        <v>15</v>
      </c>
      <c r="I134" s="9"/>
      <c r="J134" s="9"/>
      <c r="K134" s="9"/>
      <c r="L134" s="9"/>
      <c r="M134" s="18"/>
      <c r="N134" t="str">
        <f t="shared" ca="1" si="11"/>
        <v/>
      </c>
      <c r="O134" t="str">
        <f t="shared" ca="1" si="12"/>
        <v/>
      </c>
      <c r="P134" t="str">
        <f t="shared" ca="1" si="13"/>
        <v/>
      </c>
      <c r="Q134" t="str">
        <f t="shared" ca="1" si="14"/>
        <v/>
      </c>
    </row>
    <row r="135" spans="1:17" customFormat="1" hidden="1" x14ac:dyDescent="0.3">
      <c r="A135" s="1" t="s">
        <v>274</v>
      </c>
      <c r="B135" s="2" t="s">
        <v>0</v>
      </c>
      <c r="C135" s="2" t="s">
        <v>275</v>
      </c>
      <c r="D135" s="2"/>
      <c r="E135" s="2"/>
      <c r="F135" s="3" t="str">
        <f t="shared" ref="F135:F198" ca="1" si="15">IF(COUNTA(J135:M135)=0,"",TODAY()-MAX(N135:Q135))</f>
        <v/>
      </c>
      <c r="G135" s="2" t="s">
        <v>2</v>
      </c>
      <c r="H135" s="2" t="s">
        <v>15</v>
      </c>
      <c r="I135" s="2"/>
      <c r="J135" s="2"/>
      <c r="K135" s="2"/>
      <c r="L135" s="2"/>
      <c r="M135" s="4"/>
      <c r="N135" t="str">
        <f t="shared" ca="1" si="11"/>
        <v/>
      </c>
      <c r="O135" t="str">
        <f t="shared" ca="1" si="12"/>
        <v/>
      </c>
      <c r="P135" t="str">
        <f t="shared" ca="1" si="13"/>
        <v/>
      </c>
      <c r="Q135" t="str">
        <f t="shared" ca="1" si="14"/>
        <v/>
      </c>
    </row>
    <row r="136" spans="1:17" hidden="1" x14ac:dyDescent="0.3">
      <c r="A136" s="17" t="s">
        <v>845</v>
      </c>
      <c r="B136" s="9" t="s">
        <v>0</v>
      </c>
      <c r="C136" s="9" t="s">
        <v>846</v>
      </c>
      <c r="D136" s="9"/>
      <c r="E136" s="9"/>
      <c r="F136" s="15" t="str">
        <f t="shared" ca="1" si="15"/>
        <v/>
      </c>
      <c r="G136" s="9" t="s">
        <v>20</v>
      </c>
      <c r="H136" s="9" t="s">
        <v>15</v>
      </c>
      <c r="I136" s="9"/>
      <c r="J136" s="9"/>
      <c r="K136" s="9"/>
      <c r="L136" s="9"/>
      <c r="M136" s="18"/>
      <c r="N136" t="str">
        <f t="shared" ca="1" si="11"/>
        <v/>
      </c>
      <c r="O136" t="str">
        <f t="shared" ca="1" si="12"/>
        <v/>
      </c>
      <c r="P136" t="str">
        <f t="shared" ca="1" si="13"/>
        <v/>
      </c>
      <c r="Q136" t="str">
        <f t="shared" ca="1" si="14"/>
        <v/>
      </c>
    </row>
    <row r="137" spans="1:17" customFormat="1" hidden="1" x14ac:dyDescent="0.3">
      <c r="A137" s="1" t="s">
        <v>278</v>
      </c>
      <c r="B137" s="2" t="s">
        <v>0</v>
      </c>
      <c r="C137" s="2" t="s">
        <v>279</v>
      </c>
      <c r="D137" s="2">
        <v>607731934</v>
      </c>
      <c r="E137" s="2"/>
      <c r="F137" s="3" t="str">
        <f t="shared" ca="1" si="15"/>
        <v/>
      </c>
      <c r="G137" s="2" t="s">
        <v>27</v>
      </c>
      <c r="H137" s="2" t="s">
        <v>15</v>
      </c>
      <c r="I137" s="2"/>
      <c r="J137" s="2"/>
      <c r="K137" s="2"/>
      <c r="L137" s="2"/>
      <c r="M137" s="4"/>
      <c r="N137" t="str">
        <f t="shared" ca="1" si="11"/>
        <v/>
      </c>
      <c r="O137" t="str">
        <f t="shared" ca="1" si="12"/>
        <v/>
      </c>
      <c r="P137" t="str">
        <f t="shared" ca="1" si="13"/>
        <v/>
      </c>
      <c r="Q137" t="str">
        <f t="shared" ca="1" si="14"/>
        <v/>
      </c>
    </row>
    <row r="138" spans="1:17" hidden="1" x14ac:dyDescent="0.3">
      <c r="A138" s="17" t="s">
        <v>728</v>
      </c>
      <c r="B138" s="9" t="s">
        <v>0</v>
      </c>
      <c r="C138" s="9" t="s">
        <v>729</v>
      </c>
      <c r="D138" s="9"/>
      <c r="E138" s="9"/>
      <c r="F138" s="15" t="str">
        <f t="shared" ca="1" si="15"/>
        <v/>
      </c>
      <c r="G138" s="9" t="s">
        <v>17</v>
      </c>
      <c r="H138" s="9" t="s">
        <v>15</v>
      </c>
      <c r="I138" s="9"/>
      <c r="J138" s="9"/>
      <c r="K138" s="9"/>
      <c r="L138" s="9"/>
      <c r="M138" s="18"/>
      <c r="N138" t="str">
        <f t="shared" ca="1" si="11"/>
        <v/>
      </c>
      <c r="O138" t="str">
        <f t="shared" ca="1" si="12"/>
        <v/>
      </c>
      <c r="P138" t="str">
        <f t="shared" ca="1" si="13"/>
        <v/>
      </c>
      <c r="Q138" t="str">
        <f t="shared" ca="1" si="14"/>
        <v/>
      </c>
    </row>
    <row r="139" spans="1:17" customFormat="1" hidden="1" x14ac:dyDescent="0.3">
      <c r="A139" s="1" t="s">
        <v>282</v>
      </c>
      <c r="B139" s="2" t="s">
        <v>0</v>
      </c>
      <c r="C139" s="2" t="s">
        <v>283</v>
      </c>
      <c r="D139" s="2">
        <v>657264599</v>
      </c>
      <c r="E139" s="2"/>
      <c r="F139" s="3" t="str">
        <f t="shared" ca="1" si="15"/>
        <v/>
      </c>
      <c r="G139" s="2" t="s">
        <v>2</v>
      </c>
      <c r="H139" s="2" t="s">
        <v>15</v>
      </c>
      <c r="I139" s="2"/>
      <c r="J139" s="2"/>
      <c r="K139" s="2"/>
      <c r="L139" s="2"/>
      <c r="M139" s="4"/>
      <c r="N139" t="str">
        <f t="shared" ca="1" si="11"/>
        <v/>
      </c>
      <c r="O139" t="str">
        <f t="shared" ca="1" si="12"/>
        <v/>
      </c>
      <c r="P139" t="str">
        <f t="shared" ca="1" si="13"/>
        <v/>
      </c>
      <c r="Q139" t="str">
        <f t="shared" ca="1" si="14"/>
        <v/>
      </c>
    </row>
    <row r="140" spans="1:17" hidden="1" x14ac:dyDescent="0.3">
      <c r="A140" s="17" t="s">
        <v>804</v>
      </c>
      <c r="B140" s="9" t="s">
        <v>0</v>
      </c>
      <c r="C140" s="9" t="s">
        <v>805</v>
      </c>
      <c r="D140" s="9"/>
      <c r="E140" s="9"/>
      <c r="F140" s="15" t="str">
        <f t="shared" ca="1" si="15"/>
        <v/>
      </c>
      <c r="G140" s="9" t="s">
        <v>27</v>
      </c>
      <c r="H140" s="9" t="s">
        <v>15</v>
      </c>
      <c r="I140" s="9"/>
      <c r="J140" s="9"/>
      <c r="K140" s="9"/>
      <c r="L140" s="9"/>
      <c r="M140" s="18"/>
      <c r="N140" t="str">
        <f t="shared" ca="1" si="11"/>
        <v/>
      </c>
      <c r="O140" t="str">
        <f t="shared" ca="1" si="12"/>
        <v/>
      </c>
      <c r="P140" t="str">
        <f t="shared" ca="1" si="13"/>
        <v/>
      </c>
      <c r="Q140" t="str">
        <f t="shared" ca="1" si="14"/>
        <v/>
      </c>
    </row>
    <row r="141" spans="1:17" ht="28.8" hidden="1" x14ac:dyDescent="0.3">
      <c r="A141" s="17" t="s">
        <v>834</v>
      </c>
      <c r="B141" s="9" t="s">
        <v>0</v>
      </c>
      <c r="C141" s="9" t="s">
        <v>835</v>
      </c>
      <c r="D141" s="9"/>
      <c r="E141" s="9"/>
      <c r="F141" s="15" t="str">
        <f t="shared" ca="1" si="15"/>
        <v/>
      </c>
      <c r="G141" s="9" t="s">
        <v>2</v>
      </c>
      <c r="H141" s="9" t="s">
        <v>15</v>
      </c>
      <c r="I141" s="9"/>
      <c r="J141" s="9"/>
      <c r="K141" s="9"/>
      <c r="L141" s="9"/>
      <c r="M141" s="18"/>
      <c r="N141" t="str">
        <f t="shared" ca="1" si="11"/>
        <v/>
      </c>
      <c r="O141" t="str">
        <f t="shared" ca="1" si="12"/>
        <v/>
      </c>
      <c r="P141" t="str">
        <f t="shared" ca="1" si="13"/>
        <v/>
      </c>
      <c r="Q141" t="str">
        <f t="shared" ca="1" si="14"/>
        <v/>
      </c>
    </row>
    <row r="142" spans="1:17" hidden="1" x14ac:dyDescent="0.3">
      <c r="A142" s="17" t="s">
        <v>800</v>
      </c>
      <c r="B142" s="9" t="s">
        <v>0</v>
      </c>
      <c r="C142" s="9" t="s">
        <v>801</v>
      </c>
      <c r="D142" s="9"/>
      <c r="E142" s="9"/>
      <c r="F142" s="15" t="str">
        <f t="shared" ca="1" si="15"/>
        <v/>
      </c>
      <c r="G142" s="9" t="s">
        <v>27</v>
      </c>
      <c r="H142" s="9" t="s">
        <v>15</v>
      </c>
      <c r="I142" s="9"/>
      <c r="J142" s="9"/>
      <c r="K142" s="9"/>
      <c r="L142" s="9"/>
      <c r="M142" s="18"/>
      <c r="N142" t="str">
        <f t="shared" ca="1" si="11"/>
        <v/>
      </c>
      <c r="O142" t="str">
        <f t="shared" ca="1" si="12"/>
        <v/>
      </c>
      <c r="P142" t="str">
        <f t="shared" ca="1" si="13"/>
        <v/>
      </c>
      <c r="Q142" t="str">
        <f t="shared" ca="1" si="14"/>
        <v/>
      </c>
    </row>
    <row r="143" spans="1:17" hidden="1" x14ac:dyDescent="0.3">
      <c r="A143" s="17" t="s">
        <v>726</v>
      </c>
      <c r="B143" s="9" t="s">
        <v>0</v>
      </c>
      <c r="C143" s="9" t="s">
        <v>727</v>
      </c>
      <c r="D143" s="9"/>
      <c r="E143" s="9"/>
      <c r="F143" s="15" t="str">
        <f t="shared" ca="1" si="15"/>
        <v/>
      </c>
      <c r="G143" s="9" t="s">
        <v>2</v>
      </c>
      <c r="H143" s="9" t="s">
        <v>15</v>
      </c>
      <c r="I143" s="9"/>
      <c r="J143" s="9"/>
      <c r="K143" s="9"/>
      <c r="L143" s="9"/>
      <c r="M143" s="18"/>
      <c r="N143" t="str">
        <f t="shared" ca="1" si="11"/>
        <v/>
      </c>
      <c r="O143" t="str">
        <f t="shared" ca="1" si="12"/>
        <v/>
      </c>
      <c r="P143" t="str">
        <f t="shared" ca="1" si="13"/>
        <v/>
      </c>
      <c r="Q143" t="str">
        <f t="shared" ca="1" si="14"/>
        <v/>
      </c>
    </row>
    <row r="144" spans="1:17" hidden="1" x14ac:dyDescent="0.3">
      <c r="A144" s="17" t="s">
        <v>832</v>
      </c>
      <c r="B144" s="9" t="s">
        <v>0</v>
      </c>
      <c r="C144" s="9" t="s">
        <v>833</v>
      </c>
      <c r="D144" s="9"/>
      <c r="E144" s="9"/>
      <c r="F144" s="15" t="str">
        <f t="shared" ca="1" si="15"/>
        <v/>
      </c>
      <c r="G144" s="9" t="s">
        <v>27</v>
      </c>
      <c r="H144" s="9" t="s">
        <v>15</v>
      </c>
      <c r="I144" s="9"/>
      <c r="J144" s="9"/>
      <c r="K144" s="9"/>
      <c r="L144" s="9"/>
      <c r="M144" s="18"/>
      <c r="N144" t="str">
        <f t="shared" ca="1" si="11"/>
        <v/>
      </c>
      <c r="O144" t="str">
        <f t="shared" ca="1" si="12"/>
        <v/>
      </c>
      <c r="P144" t="str">
        <f t="shared" ca="1" si="13"/>
        <v/>
      </c>
      <c r="Q144" t="str">
        <f t="shared" ca="1" si="14"/>
        <v/>
      </c>
    </row>
    <row r="145" spans="1:17" hidden="1" x14ac:dyDescent="0.3">
      <c r="A145" s="17" t="s">
        <v>722</v>
      </c>
      <c r="B145" s="9" t="s">
        <v>0</v>
      </c>
      <c r="C145" s="9" t="s">
        <v>723</v>
      </c>
      <c r="D145" s="9"/>
      <c r="E145" s="9"/>
      <c r="F145" s="15" t="str">
        <f t="shared" ca="1" si="15"/>
        <v/>
      </c>
      <c r="G145" s="9" t="s">
        <v>17</v>
      </c>
      <c r="H145" s="9" t="s">
        <v>15</v>
      </c>
      <c r="I145" s="9"/>
      <c r="J145" s="9"/>
      <c r="K145" s="9"/>
      <c r="L145" s="9"/>
      <c r="M145" s="18"/>
      <c r="N145" t="str">
        <f t="shared" ca="1" si="11"/>
        <v/>
      </c>
      <c r="O145" t="str">
        <f t="shared" ca="1" si="12"/>
        <v/>
      </c>
      <c r="P145" t="str">
        <f t="shared" ca="1" si="13"/>
        <v/>
      </c>
      <c r="Q145" t="str">
        <f t="shared" ca="1" si="14"/>
        <v/>
      </c>
    </row>
    <row r="146" spans="1:17" hidden="1" x14ac:dyDescent="0.3">
      <c r="A146" s="17" t="s">
        <v>714</v>
      </c>
      <c r="B146" s="9" t="s">
        <v>0</v>
      </c>
      <c r="C146" s="9" t="s">
        <v>715</v>
      </c>
      <c r="D146" s="9">
        <v>661135613</v>
      </c>
      <c r="E146" s="9"/>
      <c r="F146" s="15" t="str">
        <f t="shared" ca="1" si="15"/>
        <v/>
      </c>
      <c r="G146" s="9" t="s">
        <v>27</v>
      </c>
      <c r="H146" s="9" t="s">
        <v>15</v>
      </c>
      <c r="I146" s="9"/>
      <c r="J146" s="9"/>
      <c r="K146" s="9"/>
      <c r="L146" s="9"/>
      <c r="M146" s="18"/>
      <c r="N146" t="str">
        <f t="shared" ca="1" si="11"/>
        <v/>
      </c>
      <c r="O146" t="str">
        <f t="shared" ca="1" si="12"/>
        <v/>
      </c>
      <c r="P146" t="str">
        <f t="shared" ca="1" si="13"/>
        <v/>
      </c>
      <c r="Q146" t="str">
        <f t="shared" ca="1" si="14"/>
        <v/>
      </c>
    </row>
    <row r="147" spans="1:17" hidden="1" x14ac:dyDescent="0.3">
      <c r="A147" s="17" t="s">
        <v>724</v>
      </c>
      <c r="B147" s="9" t="s">
        <v>0</v>
      </c>
      <c r="C147" s="9" t="s">
        <v>725</v>
      </c>
      <c r="D147" s="9"/>
      <c r="E147" s="9"/>
      <c r="F147" s="15" t="str">
        <f t="shared" ca="1" si="15"/>
        <v/>
      </c>
      <c r="G147" s="9" t="s">
        <v>2</v>
      </c>
      <c r="H147" s="9" t="s">
        <v>15</v>
      </c>
      <c r="I147" s="9"/>
      <c r="J147" s="9"/>
      <c r="K147" s="9"/>
      <c r="L147" s="9"/>
      <c r="M147" s="18"/>
      <c r="N147" t="str">
        <f t="shared" ca="1" si="11"/>
        <v/>
      </c>
      <c r="O147" t="str">
        <f t="shared" ca="1" si="12"/>
        <v/>
      </c>
      <c r="P147" t="str">
        <f t="shared" ca="1" si="13"/>
        <v/>
      </c>
      <c r="Q147" t="str">
        <f t="shared" ca="1" si="14"/>
        <v/>
      </c>
    </row>
    <row r="148" spans="1:17" customFormat="1" hidden="1" x14ac:dyDescent="0.3">
      <c r="A148" s="1" t="s">
        <v>300</v>
      </c>
      <c r="B148" s="2" t="s">
        <v>0</v>
      </c>
      <c r="C148" s="2" t="s">
        <v>301</v>
      </c>
      <c r="D148" s="2">
        <v>653828364</v>
      </c>
      <c r="E148" s="2"/>
      <c r="F148" s="3" t="str">
        <f t="shared" ca="1" si="15"/>
        <v/>
      </c>
      <c r="G148" s="2" t="s">
        <v>27</v>
      </c>
      <c r="H148" s="2" t="s">
        <v>15</v>
      </c>
      <c r="I148" s="2"/>
      <c r="J148" s="2"/>
      <c r="K148" s="2"/>
      <c r="L148" s="2"/>
      <c r="M148" s="4"/>
      <c r="N148" t="str">
        <f t="shared" ca="1" si="11"/>
        <v/>
      </c>
      <c r="O148" t="str">
        <f t="shared" ca="1" si="12"/>
        <v/>
      </c>
      <c r="P148" t="str">
        <f t="shared" ca="1" si="13"/>
        <v/>
      </c>
      <c r="Q148" t="str">
        <f t="shared" ca="1" si="14"/>
        <v/>
      </c>
    </row>
    <row r="149" spans="1:17" hidden="1" x14ac:dyDescent="0.3">
      <c r="A149" s="17" t="s">
        <v>849</v>
      </c>
      <c r="B149" s="9" t="s">
        <v>0</v>
      </c>
      <c r="C149" s="9" t="s">
        <v>850</v>
      </c>
      <c r="D149" s="9"/>
      <c r="E149" s="9"/>
      <c r="F149" s="15" t="str">
        <f t="shared" ca="1" si="15"/>
        <v/>
      </c>
      <c r="G149" s="9" t="s">
        <v>27</v>
      </c>
      <c r="H149" s="9" t="s">
        <v>15</v>
      </c>
      <c r="I149" s="9"/>
      <c r="J149" s="9"/>
      <c r="K149" s="9"/>
      <c r="L149" s="9"/>
      <c r="M149" s="18"/>
      <c r="N149" t="str">
        <f t="shared" ca="1" si="11"/>
        <v/>
      </c>
      <c r="O149" t="str">
        <f t="shared" ca="1" si="12"/>
        <v/>
      </c>
      <c r="P149" t="str">
        <f t="shared" ca="1" si="13"/>
        <v/>
      </c>
      <c r="Q149" t="str">
        <f t="shared" ca="1" si="14"/>
        <v/>
      </c>
    </row>
    <row r="150" spans="1:17" customFormat="1" hidden="1" x14ac:dyDescent="0.3">
      <c r="A150" s="1" t="s">
        <v>304</v>
      </c>
      <c r="B150" s="2" t="s">
        <v>0</v>
      </c>
      <c r="C150" s="2" t="s">
        <v>305</v>
      </c>
      <c r="D150" s="2">
        <v>958295899</v>
      </c>
      <c r="E150" s="2"/>
      <c r="F150" s="3" t="str">
        <f t="shared" ca="1" si="15"/>
        <v/>
      </c>
      <c r="G150" s="2" t="s">
        <v>2</v>
      </c>
      <c r="H150" s="2" t="s">
        <v>15</v>
      </c>
      <c r="I150" s="2"/>
      <c r="J150" s="2"/>
      <c r="K150" s="2"/>
      <c r="L150" s="2"/>
      <c r="M150" s="4"/>
      <c r="N150" t="str">
        <f t="shared" ca="1" si="11"/>
        <v/>
      </c>
      <c r="O150" t="str">
        <f t="shared" ca="1" si="12"/>
        <v/>
      </c>
      <c r="P150" t="str">
        <f t="shared" ca="1" si="13"/>
        <v/>
      </c>
      <c r="Q150" t="str">
        <f t="shared" ca="1" si="14"/>
        <v/>
      </c>
    </row>
    <row r="151" spans="1:17" hidden="1" x14ac:dyDescent="0.3">
      <c r="A151" s="17" t="s">
        <v>841</v>
      </c>
      <c r="B151" s="9" t="s">
        <v>0</v>
      </c>
      <c r="C151" s="9" t="s">
        <v>842</v>
      </c>
      <c r="D151" s="9"/>
      <c r="E151" s="9"/>
      <c r="F151" s="15" t="str">
        <f t="shared" ca="1" si="15"/>
        <v/>
      </c>
      <c r="G151" s="9" t="s">
        <v>20</v>
      </c>
      <c r="H151" s="9" t="s">
        <v>15</v>
      </c>
      <c r="I151" s="9"/>
      <c r="J151" s="9"/>
      <c r="K151" s="9"/>
      <c r="L151" s="9"/>
      <c r="M151" s="18"/>
      <c r="N151" t="str">
        <f t="shared" ca="1" si="11"/>
        <v/>
      </c>
      <c r="O151" t="str">
        <f t="shared" ca="1" si="12"/>
        <v/>
      </c>
      <c r="P151" t="str">
        <f t="shared" ca="1" si="13"/>
        <v/>
      </c>
      <c r="Q151" t="str">
        <f t="shared" ca="1" si="14"/>
        <v/>
      </c>
    </row>
    <row r="152" spans="1:17" hidden="1" x14ac:dyDescent="0.3">
      <c r="A152" s="17" t="s">
        <v>796</v>
      </c>
      <c r="B152" s="9" t="s">
        <v>13</v>
      </c>
      <c r="C152" s="9" t="s">
        <v>797</v>
      </c>
      <c r="D152" s="9">
        <v>656881912</v>
      </c>
      <c r="E152" s="9"/>
      <c r="F152" s="15" t="str">
        <f t="shared" ca="1" si="15"/>
        <v/>
      </c>
      <c r="G152" s="9" t="s">
        <v>2</v>
      </c>
      <c r="H152" s="9" t="s">
        <v>15</v>
      </c>
      <c r="I152" s="9"/>
      <c r="J152" s="9"/>
      <c r="K152" s="9"/>
      <c r="L152" s="9"/>
      <c r="M152" s="18"/>
      <c r="N152" t="str">
        <f t="shared" ca="1" si="11"/>
        <v/>
      </c>
      <c r="O152" t="str">
        <f t="shared" ca="1" si="12"/>
        <v/>
      </c>
      <c r="P152" t="str">
        <f t="shared" ca="1" si="13"/>
        <v/>
      </c>
      <c r="Q152" t="str">
        <f t="shared" ca="1" si="14"/>
        <v/>
      </c>
    </row>
    <row r="153" spans="1:17" customFormat="1" hidden="1" x14ac:dyDescent="0.3">
      <c r="A153" s="1" t="s">
        <v>310</v>
      </c>
      <c r="B153" s="2" t="s">
        <v>0</v>
      </c>
      <c r="C153" s="2" t="s">
        <v>311</v>
      </c>
      <c r="D153" s="2">
        <v>661824291</v>
      </c>
      <c r="E153" s="2"/>
      <c r="F153" s="3" t="str">
        <f t="shared" ca="1" si="15"/>
        <v/>
      </c>
      <c r="G153" s="2" t="s">
        <v>2</v>
      </c>
      <c r="H153" s="2" t="s">
        <v>15</v>
      </c>
      <c r="I153" s="2"/>
      <c r="J153" s="2"/>
      <c r="K153" s="2"/>
      <c r="L153" s="2"/>
      <c r="M153" s="4"/>
      <c r="N153" t="str">
        <f t="shared" ca="1" si="11"/>
        <v/>
      </c>
      <c r="O153" t="str">
        <f t="shared" ca="1" si="12"/>
        <v/>
      </c>
      <c r="P153" t="str">
        <f t="shared" ca="1" si="13"/>
        <v/>
      </c>
      <c r="Q153" t="str">
        <f t="shared" ca="1" si="14"/>
        <v/>
      </c>
    </row>
    <row r="154" spans="1:17" hidden="1" x14ac:dyDescent="0.3">
      <c r="A154" s="17" t="s">
        <v>720</v>
      </c>
      <c r="B154" s="9" t="s">
        <v>0</v>
      </c>
      <c r="C154" s="9" t="s">
        <v>721</v>
      </c>
      <c r="D154" s="9">
        <v>615432371</v>
      </c>
      <c r="E154" s="9"/>
      <c r="F154" s="15" t="str">
        <f t="shared" ca="1" si="15"/>
        <v/>
      </c>
      <c r="G154" s="9" t="s">
        <v>2</v>
      </c>
      <c r="H154" s="9" t="s">
        <v>15</v>
      </c>
      <c r="I154" s="9"/>
      <c r="J154" s="9"/>
      <c r="K154" s="9"/>
      <c r="L154" s="9"/>
      <c r="M154" s="18"/>
      <c r="N154" t="str">
        <f t="shared" ca="1" si="11"/>
        <v/>
      </c>
      <c r="O154" t="str">
        <f t="shared" ca="1" si="12"/>
        <v/>
      </c>
      <c r="P154" t="str">
        <f t="shared" ca="1" si="13"/>
        <v/>
      </c>
      <c r="Q154" t="str">
        <f t="shared" ca="1" si="14"/>
        <v/>
      </c>
    </row>
    <row r="155" spans="1:17" customFormat="1" hidden="1" x14ac:dyDescent="0.3">
      <c r="A155" s="1" t="s">
        <v>314</v>
      </c>
      <c r="B155" s="2" t="s">
        <v>0</v>
      </c>
      <c r="C155" s="2" t="s">
        <v>315</v>
      </c>
      <c r="D155" s="2">
        <v>625871811</v>
      </c>
      <c r="E155" s="2"/>
      <c r="F155" s="3" t="str">
        <f t="shared" ca="1" si="15"/>
        <v/>
      </c>
      <c r="G155" s="2" t="s">
        <v>2</v>
      </c>
      <c r="H155" s="2" t="s">
        <v>15</v>
      </c>
      <c r="I155" s="2"/>
      <c r="J155" s="2"/>
      <c r="K155" s="2"/>
      <c r="L155" s="2"/>
      <c r="M155" s="4"/>
      <c r="N155" t="str">
        <f t="shared" ca="1" si="11"/>
        <v/>
      </c>
      <c r="O155" t="str">
        <f t="shared" ca="1" si="12"/>
        <v/>
      </c>
      <c r="P155" t="str">
        <f t="shared" ca="1" si="13"/>
        <v/>
      </c>
      <c r="Q155" t="str">
        <f t="shared" ca="1" si="14"/>
        <v/>
      </c>
    </row>
    <row r="156" spans="1:17" customFormat="1" hidden="1" x14ac:dyDescent="0.3">
      <c r="A156" s="1" t="s">
        <v>316</v>
      </c>
      <c r="B156" s="2" t="s">
        <v>0</v>
      </c>
      <c r="C156" s="2" t="s">
        <v>317</v>
      </c>
      <c r="D156" s="2">
        <v>650630731</v>
      </c>
      <c r="E156" s="2"/>
      <c r="F156" s="3" t="str">
        <f t="shared" ca="1" si="15"/>
        <v/>
      </c>
      <c r="G156" s="2" t="s">
        <v>27</v>
      </c>
      <c r="H156" s="2" t="s">
        <v>15</v>
      </c>
      <c r="I156" s="2"/>
      <c r="J156" s="2"/>
      <c r="K156" s="2"/>
      <c r="L156" s="2"/>
      <c r="M156" s="4"/>
      <c r="N156" t="str">
        <f t="shared" ca="1" si="11"/>
        <v/>
      </c>
      <c r="O156" t="str">
        <f t="shared" ca="1" si="12"/>
        <v/>
      </c>
      <c r="P156" t="str">
        <f t="shared" ca="1" si="13"/>
        <v/>
      </c>
      <c r="Q156" t="str">
        <f t="shared" ca="1" si="14"/>
        <v/>
      </c>
    </row>
    <row r="157" spans="1:17" hidden="1" x14ac:dyDescent="0.3">
      <c r="A157" s="17" t="s">
        <v>792</v>
      </c>
      <c r="B157" s="9" t="s">
        <v>0</v>
      </c>
      <c r="C157" s="9" t="s">
        <v>793</v>
      </c>
      <c r="D157" s="9"/>
      <c r="E157" s="9"/>
      <c r="F157" s="15" t="str">
        <f t="shared" ca="1" si="15"/>
        <v/>
      </c>
      <c r="G157" s="9" t="s">
        <v>27</v>
      </c>
      <c r="H157" s="9" t="s">
        <v>15</v>
      </c>
      <c r="I157" s="9"/>
      <c r="J157" s="9"/>
      <c r="K157" s="9"/>
      <c r="L157" s="9"/>
      <c r="M157" s="18"/>
      <c r="N157" t="str">
        <f t="shared" ca="1" si="11"/>
        <v/>
      </c>
      <c r="O157" t="str">
        <f t="shared" ca="1" si="12"/>
        <v/>
      </c>
      <c r="P157" t="str">
        <f t="shared" ca="1" si="13"/>
        <v/>
      </c>
      <c r="Q157" t="str">
        <f t="shared" ca="1" si="14"/>
        <v/>
      </c>
    </row>
    <row r="158" spans="1:17" customFormat="1" hidden="1" x14ac:dyDescent="0.3">
      <c r="A158" s="1" t="s">
        <v>320</v>
      </c>
      <c r="B158" s="2" t="s">
        <v>0</v>
      </c>
      <c r="C158" s="2" t="s">
        <v>321</v>
      </c>
      <c r="D158" s="2">
        <v>650917761</v>
      </c>
      <c r="E158" s="2"/>
      <c r="F158" s="3" t="str">
        <f t="shared" ca="1" si="15"/>
        <v/>
      </c>
      <c r="G158" s="2" t="s">
        <v>17</v>
      </c>
      <c r="H158" s="2" t="s">
        <v>15</v>
      </c>
      <c r="I158" s="2"/>
      <c r="J158" s="2"/>
      <c r="K158" s="2"/>
      <c r="L158" s="2"/>
      <c r="M158" s="4"/>
      <c r="N158" t="str">
        <f t="shared" ca="1" si="11"/>
        <v/>
      </c>
      <c r="O158" t="str">
        <f t="shared" ca="1" si="12"/>
        <v/>
      </c>
      <c r="P158" t="str">
        <f t="shared" ca="1" si="13"/>
        <v/>
      </c>
      <c r="Q158" t="str">
        <f t="shared" ca="1" si="14"/>
        <v/>
      </c>
    </row>
    <row r="159" spans="1:17" customFormat="1" hidden="1" x14ac:dyDescent="0.3">
      <c r="A159" s="1" t="s">
        <v>322</v>
      </c>
      <c r="B159" s="2" t="s">
        <v>0</v>
      </c>
      <c r="C159" s="2" t="s">
        <v>323</v>
      </c>
      <c r="D159" s="2">
        <v>687273724</v>
      </c>
      <c r="E159" s="2"/>
      <c r="F159" s="3" t="str">
        <f t="shared" ca="1" si="15"/>
        <v/>
      </c>
      <c r="G159" s="2" t="s">
        <v>2</v>
      </c>
      <c r="H159" s="2" t="s">
        <v>15</v>
      </c>
      <c r="I159" s="2"/>
      <c r="J159" s="2"/>
      <c r="K159" s="2"/>
      <c r="L159" s="2"/>
      <c r="M159" s="4"/>
      <c r="N159" t="str">
        <f t="shared" ca="1" si="11"/>
        <v/>
      </c>
      <c r="O159" t="str">
        <f t="shared" ca="1" si="12"/>
        <v/>
      </c>
      <c r="P159" t="str">
        <f t="shared" ca="1" si="13"/>
        <v/>
      </c>
      <c r="Q159" t="str">
        <f t="shared" ca="1" si="14"/>
        <v/>
      </c>
    </row>
    <row r="160" spans="1:17" customFormat="1" hidden="1" x14ac:dyDescent="0.3">
      <c r="A160" s="1" t="s">
        <v>324</v>
      </c>
      <c r="B160" s="2" t="s">
        <v>0</v>
      </c>
      <c r="C160" s="2" t="s">
        <v>325</v>
      </c>
      <c r="D160" s="2">
        <v>958280937</v>
      </c>
      <c r="E160" s="2"/>
      <c r="F160" s="3" t="str">
        <f t="shared" ca="1" si="15"/>
        <v/>
      </c>
      <c r="G160" s="2" t="s">
        <v>2</v>
      </c>
      <c r="H160" s="2" t="s">
        <v>15</v>
      </c>
      <c r="I160" s="2"/>
      <c r="J160" s="2"/>
      <c r="K160" s="2"/>
      <c r="L160" s="2"/>
      <c r="M160" s="4"/>
      <c r="N160" t="str">
        <f t="shared" ca="1" si="11"/>
        <v/>
      </c>
      <c r="O160" t="str">
        <f t="shared" ca="1" si="12"/>
        <v/>
      </c>
      <c r="P160" t="str">
        <f t="shared" ca="1" si="13"/>
        <v/>
      </c>
      <c r="Q160" t="str">
        <f t="shared" ca="1" si="14"/>
        <v/>
      </c>
    </row>
    <row r="161" spans="1:17" customFormat="1" hidden="1" x14ac:dyDescent="0.3">
      <c r="A161" s="1" t="s">
        <v>326</v>
      </c>
      <c r="B161" s="2" t="s">
        <v>0</v>
      </c>
      <c r="C161" s="2" t="s">
        <v>327</v>
      </c>
      <c r="D161" s="2">
        <v>630876799</v>
      </c>
      <c r="E161" s="2"/>
      <c r="F161" s="3" t="str">
        <f t="shared" ca="1" si="15"/>
        <v/>
      </c>
      <c r="G161" s="2" t="s">
        <v>27</v>
      </c>
      <c r="H161" s="2" t="s">
        <v>15</v>
      </c>
      <c r="I161" s="2"/>
      <c r="J161" s="2"/>
      <c r="K161" s="2"/>
      <c r="L161" s="2"/>
      <c r="M161" s="4"/>
      <c r="N161" t="str">
        <f t="shared" ca="1" si="11"/>
        <v/>
      </c>
      <c r="O161" t="str">
        <f t="shared" ca="1" si="12"/>
        <v/>
      </c>
      <c r="P161" t="str">
        <f t="shared" ca="1" si="13"/>
        <v/>
      </c>
      <c r="Q161" t="str">
        <f t="shared" ca="1" si="14"/>
        <v/>
      </c>
    </row>
    <row r="162" spans="1:17" customFormat="1" hidden="1" x14ac:dyDescent="0.3">
      <c r="A162" s="1" t="s">
        <v>328</v>
      </c>
      <c r="B162" s="2" t="s">
        <v>329</v>
      </c>
      <c r="C162" s="2" t="s">
        <v>330</v>
      </c>
      <c r="D162" s="2">
        <v>652815350</v>
      </c>
      <c r="E162" s="2"/>
      <c r="F162" s="3" t="str">
        <f t="shared" ca="1" si="15"/>
        <v/>
      </c>
      <c r="G162" s="2" t="s">
        <v>2</v>
      </c>
      <c r="H162" s="2" t="s">
        <v>213</v>
      </c>
      <c r="I162" s="2"/>
      <c r="J162" s="2"/>
      <c r="K162" s="2"/>
      <c r="L162" s="2"/>
      <c r="M162" s="4"/>
      <c r="N162" t="str">
        <f t="shared" ca="1" si="11"/>
        <v/>
      </c>
      <c r="O162" t="str">
        <f t="shared" ca="1" si="12"/>
        <v/>
      </c>
      <c r="P162" t="str">
        <f t="shared" ca="1" si="13"/>
        <v/>
      </c>
      <c r="Q162" t="str">
        <f t="shared" ca="1" si="14"/>
        <v/>
      </c>
    </row>
    <row r="163" spans="1:17" customFormat="1" hidden="1" x14ac:dyDescent="0.3">
      <c r="A163" s="1" t="s">
        <v>331</v>
      </c>
      <c r="B163" s="2" t="s">
        <v>0</v>
      </c>
      <c r="C163" s="2" t="s">
        <v>332</v>
      </c>
      <c r="D163" s="2">
        <v>649106162</v>
      </c>
      <c r="E163" s="2"/>
      <c r="F163" s="3" t="str">
        <f t="shared" ca="1" si="15"/>
        <v/>
      </c>
      <c r="G163" s="2" t="s">
        <v>17</v>
      </c>
      <c r="H163" s="2" t="s">
        <v>213</v>
      </c>
      <c r="I163" s="2"/>
      <c r="J163" s="2"/>
      <c r="K163" s="2"/>
      <c r="L163" s="2"/>
      <c r="M163" s="4"/>
      <c r="N163" t="str">
        <f t="shared" ca="1" si="11"/>
        <v/>
      </c>
      <c r="O163" t="str">
        <f t="shared" ca="1" si="12"/>
        <v/>
      </c>
      <c r="P163" t="str">
        <f t="shared" ca="1" si="13"/>
        <v/>
      </c>
      <c r="Q163" t="str">
        <f t="shared" ca="1" si="14"/>
        <v/>
      </c>
    </row>
    <row r="164" spans="1:17" customFormat="1" hidden="1" x14ac:dyDescent="0.3">
      <c r="A164" s="1" t="s">
        <v>333</v>
      </c>
      <c r="B164" s="2" t="s">
        <v>0</v>
      </c>
      <c r="C164" s="2" t="s">
        <v>334</v>
      </c>
      <c r="D164" s="2">
        <v>657264599</v>
      </c>
      <c r="E164" s="2"/>
      <c r="F164" s="3" t="str">
        <f t="shared" ca="1" si="15"/>
        <v/>
      </c>
      <c r="G164" s="2" t="s">
        <v>17</v>
      </c>
      <c r="H164" s="2" t="s">
        <v>15</v>
      </c>
      <c r="I164" s="2"/>
      <c r="J164" s="2"/>
      <c r="K164" s="2"/>
      <c r="L164" s="2"/>
      <c r="M164" s="4"/>
      <c r="N164" t="str">
        <f t="shared" ca="1" si="11"/>
        <v/>
      </c>
      <c r="O164" t="str">
        <f t="shared" ca="1" si="12"/>
        <v/>
      </c>
      <c r="P164" t="str">
        <f t="shared" ca="1" si="13"/>
        <v/>
      </c>
      <c r="Q164" t="str">
        <f t="shared" ca="1" si="14"/>
        <v/>
      </c>
    </row>
    <row r="165" spans="1:17" ht="43.2" hidden="1" x14ac:dyDescent="0.3">
      <c r="A165" s="17" t="s">
        <v>784</v>
      </c>
      <c r="B165" s="9" t="s">
        <v>0</v>
      </c>
      <c r="C165" s="9" t="s">
        <v>785</v>
      </c>
      <c r="D165" s="9"/>
      <c r="E165" s="9"/>
      <c r="F165" s="15">
        <f t="shared" ca="1" si="15"/>
        <v>31</v>
      </c>
      <c r="G165" s="9" t="s">
        <v>2</v>
      </c>
      <c r="H165" s="9" t="s">
        <v>15</v>
      </c>
      <c r="I165" s="19"/>
      <c r="J165" s="19" t="s">
        <v>2990</v>
      </c>
      <c r="K165" s="9"/>
      <c r="L165" s="9"/>
      <c r="M165" s="18"/>
      <c r="N165">
        <f t="shared" ca="1" si="11"/>
        <v>46273</v>
      </c>
      <c r="O165" t="str">
        <f t="shared" ca="1" si="12"/>
        <v/>
      </c>
      <c r="P165" t="str">
        <f t="shared" ca="1" si="13"/>
        <v/>
      </c>
      <c r="Q165" t="str">
        <f t="shared" ca="1" si="14"/>
        <v/>
      </c>
    </row>
    <row r="166" spans="1:17" customFormat="1" hidden="1" x14ac:dyDescent="0.3">
      <c r="A166" s="1" t="s">
        <v>337</v>
      </c>
      <c r="B166" s="2" t="s">
        <v>0</v>
      </c>
      <c r="C166" s="2" t="s">
        <v>338</v>
      </c>
      <c r="D166" s="2">
        <v>628409686</v>
      </c>
      <c r="E166" s="2"/>
      <c r="F166" s="3" t="str">
        <f t="shared" ca="1" si="15"/>
        <v/>
      </c>
      <c r="G166" s="2" t="s">
        <v>27</v>
      </c>
      <c r="H166" s="2" t="s">
        <v>15</v>
      </c>
      <c r="I166" s="2"/>
      <c r="J166" s="2"/>
      <c r="K166" s="2"/>
      <c r="L166" s="2"/>
      <c r="M166" s="4"/>
      <c r="N166" t="str">
        <f t="shared" ca="1" si="11"/>
        <v/>
      </c>
      <c r="O166" t="str">
        <f t="shared" ca="1" si="12"/>
        <v/>
      </c>
      <c r="P166" t="str">
        <f t="shared" ca="1" si="13"/>
        <v/>
      </c>
      <c r="Q166" t="str">
        <f t="shared" ca="1" si="14"/>
        <v/>
      </c>
    </row>
    <row r="167" spans="1:17" customFormat="1" hidden="1" x14ac:dyDescent="0.3">
      <c r="A167" s="1" t="s">
        <v>339</v>
      </c>
      <c r="B167" s="2" t="s">
        <v>0</v>
      </c>
      <c r="C167" s="2" t="s">
        <v>340</v>
      </c>
      <c r="D167" s="2">
        <v>638161213</v>
      </c>
      <c r="E167" s="2"/>
      <c r="F167" s="3" t="str">
        <f t="shared" ca="1" si="15"/>
        <v/>
      </c>
      <c r="G167" s="2" t="s">
        <v>27</v>
      </c>
      <c r="H167" s="2" t="s">
        <v>15</v>
      </c>
      <c r="I167" s="2"/>
      <c r="J167" s="2"/>
      <c r="K167" s="2"/>
      <c r="L167" s="2"/>
      <c r="M167" s="4"/>
      <c r="N167" t="str">
        <f t="shared" ca="1" si="11"/>
        <v/>
      </c>
      <c r="O167" t="str">
        <f t="shared" ca="1" si="12"/>
        <v/>
      </c>
      <c r="P167" t="str">
        <f t="shared" ca="1" si="13"/>
        <v/>
      </c>
      <c r="Q167" t="str">
        <f t="shared" ca="1" si="14"/>
        <v/>
      </c>
    </row>
    <row r="168" spans="1:17" customFormat="1" hidden="1" x14ac:dyDescent="0.3">
      <c r="A168" s="1" t="s">
        <v>341</v>
      </c>
      <c r="B168" s="2" t="s">
        <v>0</v>
      </c>
      <c r="C168" s="2" t="s">
        <v>342</v>
      </c>
      <c r="D168" s="2">
        <v>649357686</v>
      </c>
      <c r="E168" s="2"/>
      <c r="F168" s="3" t="str">
        <f t="shared" ca="1" si="15"/>
        <v/>
      </c>
      <c r="G168" s="2" t="s">
        <v>2</v>
      </c>
      <c r="H168" s="2" t="s">
        <v>15</v>
      </c>
      <c r="I168" s="2"/>
      <c r="J168" s="2"/>
      <c r="K168" s="2"/>
      <c r="L168" s="2"/>
      <c r="M168" s="4"/>
      <c r="N168" t="str">
        <f t="shared" ca="1" si="11"/>
        <v/>
      </c>
      <c r="O168" t="str">
        <f t="shared" ca="1" si="12"/>
        <v/>
      </c>
      <c r="P168" t="str">
        <f t="shared" ca="1" si="13"/>
        <v/>
      </c>
      <c r="Q168" t="str">
        <f t="shared" ca="1" si="14"/>
        <v/>
      </c>
    </row>
    <row r="169" spans="1:17" customFormat="1" hidden="1" x14ac:dyDescent="0.3">
      <c r="A169" s="1" t="s">
        <v>343</v>
      </c>
      <c r="B169" s="2" t="s">
        <v>0</v>
      </c>
      <c r="C169" s="2" t="s">
        <v>60</v>
      </c>
      <c r="D169" s="2"/>
      <c r="E169" s="2"/>
      <c r="F169" s="3" t="str">
        <f t="shared" ca="1" si="15"/>
        <v/>
      </c>
      <c r="G169" s="2" t="s">
        <v>27</v>
      </c>
      <c r="H169" s="2" t="s">
        <v>15</v>
      </c>
      <c r="I169" s="2"/>
      <c r="J169" s="2"/>
      <c r="K169" s="2"/>
      <c r="L169" s="2"/>
      <c r="M169" s="4"/>
      <c r="N169" t="str">
        <f t="shared" ca="1" si="11"/>
        <v/>
      </c>
      <c r="O169" t="str">
        <f t="shared" ca="1" si="12"/>
        <v/>
      </c>
      <c r="P169" t="str">
        <f t="shared" ca="1" si="13"/>
        <v/>
      </c>
      <c r="Q169" t="str">
        <f t="shared" ca="1" si="14"/>
        <v/>
      </c>
    </row>
    <row r="170" spans="1:17" customFormat="1" hidden="1" x14ac:dyDescent="0.3">
      <c r="A170" s="1" t="s">
        <v>344</v>
      </c>
      <c r="B170" s="2" t="s">
        <v>0</v>
      </c>
      <c r="C170" s="2" t="s">
        <v>60</v>
      </c>
      <c r="D170" s="2"/>
      <c r="E170" s="2"/>
      <c r="F170" s="3" t="str">
        <f t="shared" ca="1" si="15"/>
        <v/>
      </c>
      <c r="G170" s="2" t="s">
        <v>27</v>
      </c>
      <c r="H170" s="2" t="s">
        <v>15</v>
      </c>
      <c r="I170" s="2"/>
      <c r="J170" s="2"/>
      <c r="K170" s="2"/>
      <c r="L170" s="2"/>
      <c r="M170" s="4"/>
      <c r="N170" t="str">
        <f t="shared" ca="1" si="11"/>
        <v/>
      </c>
      <c r="O170" t="str">
        <f t="shared" ca="1" si="12"/>
        <v/>
      </c>
      <c r="P170" t="str">
        <f t="shared" ca="1" si="13"/>
        <v/>
      </c>
      <c r="Q170" t="str">
        <f t="shared" ca="1" si="14"/>
        <v/>
      </c>
    </row>
    <row r="171" spans="1:17" customFormat="1" hidden="1" x14ac:dyDescent="0.3">
      <c r="A171" s="1" t="s">
        <v>345</v>
      </c>
      <c r="B171" s="2" t="s">
        <v>0</v>
      </c>
      <c r="C171" s="2"/>
      <c r="D171" s="2"/>
      <c r="E171" s="2"/>
      <c r="F171" s="3" t="str">
        <f t="shared" ca="1" si="15"/>
        <v/>
      </c>
      <c r="G171" s="2" t="s">
        <v>20</v>
      </c>
      <c r="H171" s="2" t="s">
        <v>15</v>
      </c>
      <c r="I171" s="2"/>
      <c r="J171" s="2"/>
      <c r="K171" s="2"/>
      <c r="L171" s="2"/>
      <c r="M171" s="4"/>
      <c r="N171" t="str">
        <f t="shared" ca="1" si="11"/>
        <v/>
      </c>
      <c r="O171" t="str">
        <f t="shared" ca="1" si="12"/>
        <v/>
      </c>
      <c r="P171" t="str">
        <f t="shared" ca="1" si="13"/>
        <v/>
      </c>
      <c r="Q171" t="str">
        <f t="shared" ca="1" si="14"/>
        <v/>
      </c>
    </row>
    <row r="172" spans="1:17" customFormat="1" hidden="1" x14ac:dyDescent="0.3">
      <c r="A172" s="1" t="s">
        <v>346</v>
      </c>
      <c r="B172" s="2" t="s">
        <v>0</v>
      </c>
      <c r="C172" s="2" t="s">
        <v>347</v>
      </c>
      <c r="D172" s="2"/>
      <c r="E172" s="2"/>
      <c r="F172" s="3" t="str">
        <f t="shared" ca="1" si="15"/>
        <v/>
      </c>
      <c r="G172" s="2" t="s">
        <v>27</v>
      </c>
      <c r="H172" s="2" t="s">
        <v>15</v>
      </c>
      <c r="I172" s="2"/>
      <c r="J172" s="2"/>
      <c r="K172" s="2"/>
      <c r="L172" s="2"/>
      <c r="M172" s="4"/>
      <c r="N172" t="str">
        <f t="shared" ca="1" si="11"/>
        <v/>
      </c>
      <c r="O172" t="str">
        <f t="shared" ca="1" si="12"/>
        <v/>
      </c>
      <c r="P172" t="str">
        <f t="shared" ca="1" si="13"/>
        <v/>
      </c>
      <c r="Q172" t="str">
        <f t="shared" ca="1" si="14"/>
        <v/>
      </c>
    </row>
    <row r="173" spans="1:17" customFormat="1" hidden="1" x14ac:dyDescent="0.3">
      <c r="A173" s="1" t="s">
        <v>348</v>
      </c>
      <c r="B173" s="2" t="s">
        <v>0</v>
      </c>
      <c r="C173" s="2" t="s">
        <v>60</v>
      </c>
      <c r="D173" s="2"/>
      <c r="E173" s="2"/>
      <c r="F173" s="3" t="str">
        <f t="shared" ca="1" si="15"/>
        <v/>
      </c>
      <c r="G173" s="2" t="s">
        <v>27</v>
      </c>
      <c r="H173" s="2" t="s">
        <v>15</v>
      </c>
      <c r="I173" s="2"/>
      <c r="J173" s="2"/>
      <c r="K173" s="2"/>
      <c r="L173" s="2"/>
      <c r="M173" s="4"/>
      <c r="N173" t="str">
        <f t="shared" ca="1" si="11"/>
        <v/>
      </c>
      <c r="O173" t="str">
        <f t="shared" ca="1" si="12"/>
        <v/>
      </c>
      <c r="P173" t="str">
        <f t="shared" ca="1" si="13"/>
        <v/>
      </c>
      <c r="Q173" t="str">
        <f t="shared" ca="1" si="14"/>
        <v/>
      </c>
    </row>
    <row r="174" spans="1:17" customFormat="1" hidden="1" x14ac:dyDescent="0.3">
      <c r="A174" s="1" t="s">
        <v>349</v>
      </c>
      <c r="B174" s="2" t="s">
        <v>0</v>
      </c>
      <c r="C174" s="2" t="s">
        <v>350</v>
      </c>
      <c r="D174" s="2"/>
      <c r="E174" s="2"/>
      <c r="F174" s="3" t="str">
        <f t="shared" ca="1" si="15"/>
        <v/>
      </c>
      <c r="G174" s="2" t="s">
        <v>27</v>
      </c>
      <c r="H174" s="2" t="s">
        <v>15</v>
      </c>
      <c r="I174" s="2"/>
      <c r="J174" s="2"/>
      <c r="K174" s="2"/>
      <c r="L174" s="2"/>
      <c r="M174" s="4"/>
      <c r="N174" t="str">
        <f t="shared" ca="1" si="11"/>
        <v/>
      </c>
      <c r="O174" t="str">
        <f t="shared" ca="1" si="12"/>
        <v/>
      </c>
      <c r="P174" t="str">
        <f t="shared" ca="1" si="13"/>
        <v/>
      </c>
      <c r="Q174" t="str">
        <f t="shared" ca="1" si="14"/>
        <v/>
      </c>
    </row>
    <row r="175" spans="1:17" customFormat="1" hidden="1" x14ac:dyDescent="0.3">
      <c r="A175" s="1" t="s">
        <v>351</v>
      </c>
      <c r="B175" s="2" t="s">
        <v>0</v>
      </c>
      <c r="C175" s="2" t="s">
        <v>352</v>
      </c>
      <c r="D175" s="2"/>
      <c r="E175" s="2"/>
      <c r="F175" s="3" t="str">
        <f t="shared" ca="1" si="15"/>
        <v/>
      </c>
      <c r="G175" s="2" t="s">
        <v>27</v>
      </c>
      <c r="H175" s="2" t="s">
        <v>15</v>
      </c>
      <c r="I175" s="2"/>
      <c r="J175" s="2"/>
      <c r="K175" s="2"/>
      <c r="L175" s="2"/>
      <c r="M175" s="4"/>
      <c r="N175" t="str">
        <f t="shared" ca="1" si="11"/>
        <v/>
      </c>
      <c r="O175" t="str">
        <f t="shared" ca="1" si="12"/>
        <v/>
      </c>
      <c r="P175" t="str">
        <f t="shared" ca="1" si="13"/>
        <v/>
      </c>
      <c r="Q175" t="str">
        <f t="shared" ca="1" si="14"/>
        <v/>
      </c>
    </row>
    <row r="176" spans="1:17" customFormat="1" hidden="1" x14ac:dyDescent="0.3">
      <c r="A176" s="1" t="s">
        <v>353</v>
      </c>
      <c r="B176" s="2" t="s">
        <v>0</v>
      </c>
      <c r="C176" s="2" t="s">
        <v>354</v>
      </c>
      <c r="D176" s="2"/>
      <c r="E176" s="2"/>
      <c r="F176" s="3" t="str">
        <f t="shared" ca="1" si="15"/>
        <v/>
      </c>
      <c r="G176" s="2" t="s">
        <v>2</v>
      </c>
      <c r="H176" s="2" t="s">
        <v>15</v>
      </c>
      <c r="I176" s="2"/>
      <c r="J176" s="2"/>
      <c r="K176" s="2"/>
      <c r="L176" s="2"/>
      <c r="M176" s="4"/>
      <c r="N176" t="str">
        <f t="shared" ca="1" si="11"/>
        <v/>
      </c>
      <c r="O176" t="str">
        <f t="shared" ca="1" si="12"/>
        <v/>
      </c>
      <c r="P176" t="str">
        <f t="shared" ca="1" si="13"/>
        <v/>
      </c>
      <c r="Q176" t="str">
        <f t="shared" ca="1" si="14"/>
        <v/>
      </c>
    </row>
    <row r="177" spans="1:17" customFormat="1" hidden="1" x14ac:dyDescent="0.3">
      <c r="A177" s="1" t="s">
        <v>355</v>
      </c>
      <c r="B177" s="2" t="s">
        <v>0</v>
      </c>
      <c r="C177" s="2" t="s">
        <v>185</v>
      </c>
      <c r="D177" s="2"/>
      <c r="E177" s="2"/>
      <c r="F177" s="3" t="str">
        <f t="shared" ca="1" si="15"/>
        <v/>
      </c>
      <c r="G177" s="2" t="s">
        <v>27</v>
      </c>
      <c r="H177" s="2" t="s">
        <v>15</v>
      </c>
      <c r="I177" s="2"/>
      <c r="J177" s="2"/>
      <c r="K177" s="2"/>
      <c r="L177" s="2"/>
      <c r="M177" s="4"/>
      <c r="N177" t="str">
        <f t="shared" ca="1" si="11"/>
        <v/>
      </c>
      <c r="O177" t="str">
        <f t="shared" ca="1" si="12"/>
        <v/>
      </c>
      <c r="P177" t="str">
        <f t="shared" ca="1" si="13"/>
        <v/>
      </c>
      <c r="Q177" t="str">
        <f t="shared" ca="1" si="14"/>
        <v/>
      </c>
    </row>
    <row r="178" spans="1:17" customFormat="1" hidden="1" x14ac:dyDescent="0.3">
      <c r="A178" s="1" t="s">
        <v>356</v>
      </c>
      <c r="B178" s="2" t="s">
        <v>0</v>
      </c>
      <c r="C178" s="2" t="s">
        <v>60</v>
      </c>
      <c r="D178" s="2"/>
      <c r="E178" s="2"/>
      <c r="F178" s="3" t="str">
        <f t="shared" ca="1" si="15"/>
        <v/>
      </c>
      <c r="G178" s="2" t="s">
        <v>27</v>
      </c>
      <c r="H178" s="2" t="s">
        <v>15</v>
      </c>
      <c r="I178" s="2"/>
      <c r="J178" s="2"/>
      <c r="K178" s="2"/>
      <c r="L178" s="2"/>
      <c r="M178" s="4"/>
      <c r="N178" t="str">
        <f t="shared" ca="1" si="11"/>
        <v/>
      </c>
      <c r="O178" t="str">
        <f t="shared" ca="1" si="12"/>
        <v/>
      </c>
      <c r="P178" t="str">
        <f t="shared" ca="1" si="13"/>
        <v/>
      </c>
      <c r="Q178" t="str">
        <f t="shared" ca="1" si="14"/>
        <v/>
      </c>
    </row>
    <row r="179" spans="1:17" customFormat="1" hidden="1" x14ac:dyDescent="0.3">
      <c r="A179" s="1" t="s">
        <v>357</v>
      </c>
      <c r="B179" s="2" t="s">
        <v>0</v>
      </c>
      <c r="C179" s="2" t="s">
        <v>358</v>
      </c>
      <c r="D179" s="2"/>
      <c r="E179" s="2"/>
      <c r="F179" s="3" t="str">
        <f t="shared" ca="1" si="15"/>
        <v/>
      </c>
      <c r="G179" s="2" t="s">
        <v>27</v>
      </c>
      <c r="H179" s="2" t="s">
        <v>15</v>
      </c>
      <c r="I179" s="2"/>
      <c r="J179" s="2"/>
      <c r="K179" s="2"/>
      <c r="L179" s="2"/>
      <c r="M179" s="4"/>
      <c r="N179" t="str">
        <f t="shared" ca="1" si="11"/>
        <v/>
      </c>
      <c r="O179" t="str">
        <f t="shared" ca="1" si="12"/>
        <v/>
      </c>
      <c r="P179" t="str">
        <f t="shared" ca="1" si="13"/>
        <v/>
      </c>
      <c r="Q179" t="str">
        <f t="shared" ca="1" si="14"/>
        <v/>
      </c>
    </row>
    <row r="180" spans="1:17" customFormat="1" hidden="1" x14ac:dyDescent="0.3">
      <c r="A180" s="1" t="s">
        <v>359</v>
      </c>
      <c r="B180" s="2" t="s">
        <v>0</v>
      </c>
      <c r="C180" s="2" t="s">
        <v>60</v>
      </c>
      <c r="D180" s="2"/>
      <c r="E180" s="2"/>
      <c r="F180" s="3" t="str">
        <f t="shared" ca="1" si="15"/>
        <v/>
      </c>
      <c r="G180" s="2" t="s">
        <v>27</v>
      </c>
      <c r="H180" s="2" t="s">
        <v>15</v>
      </c>
      <c r="I180" s="2"/>
      <c r="J180" s="2"/>
      <c r="K180" s="2"/>
      <c r="L180" s="2"/>
      <c r="M180" s="4"/>
      <c r="N180" t="str">
        <f t="shared" ca="1" si="11"/>
        <v/>
      </c>
      <c r="O180" t="str">
        <f t="shared" ca="1" si="12"/>
        <v/>
      </c>
      <c r="P180" t="str">
        <f t="shared" ca="1" si="13"/>
        <v/>
      </c>
      <c r="Q180" t="str">
        <f t="shared" ca="1" si="14"/>
        <v/>
      </c>
    </row>
    <row r="181" spans="1:17" customFormat="1" hidden="1" x14ac:dyDescent="0.3">
      <c r="A181" s="1" t="s">
        <v>360</v>
      </c>
      <c r="B181" s="2" t="s">
        <v>0</v>
      </c>
      <c r="C181" s="2"/>
      <c r="D181" s="2"/>
      <c r="E181" s="2"/>
      <c r="F181" s="3" t="str">
        <f t="shared" ca="1" si="15"/>
        <v/>
      </c>
      <c r="G181" s="2" t="s">
        <v>2</v>
      </c>
      <c r="H181" s="2" t="s">
        <v>15</v>
      </c>
      <c r="I181" s="2"/>
      <c r="J181" s="2"/>
      <c r="K181" s="2"/>
      <c r="L181" s="2"/>
      <c r="M181" s="4"/>
      <c r="N181" t="str">
        <f t="shared" ca="1" si="11"/>
        <v/>
      </c>
      <c r="O181" t="str">
        <f t="shared" ca="1" si="12"/>
        <v/>
      </c>
      <c r="P181" t="str">
        <f t="shared" ca="1" si="13"/>
        <v/>
      </c>
      <c r="Q181" t="str">
        <f t="shared" ca="1" si="14"/>
        <v/>
      </c>
    </row>
    <row r="182" spans="1:17" customFormat="1" hidden="1" x14ac:dyDescent="0.3">
      <c r="A182" s="1" t="s">
        <v>361</v>
      </c>
      <c r="B182" s="2" t="s">
        <v>0</v>
      </c>
      <c r="C182" s="2" t="s">
        <v>362</v>
      </c>
      <c r="D182" s="2"/>
      <c r="E182" s="2"/>
      <c r="F182" s="3" t="str">
        <f t="shared" ca="1" si="15"/>
        <v/>
      </c>
      <c r="G182" s="2" t="s">
        <v>27</v>
      </c>
      <c r="H182" s="2" t="s">
        <v>15</v>
      </c>
      <c r="I182" s="2"/>
      <c r="J182" s="2"/>
      <c r="K182" s="2"/>
      <c r="L182" s="2"/>
      <c r="M182" s="4"/>
      <c r="N182" t="str">
        <f t="shared" ca="1" si="11"/>
        <v/>
      </c>
      <c r="O182" t="str">
        <f t="shared" ca="1" si="12"/>
        <v/>
      </c>
      <c r="P182" t="str">
        <f t="shared" ca="1" si="13"/>
        <v/>
      </c>
      <c r="Q182" t="str">
        <f t="shared" ca="1" si="14"/>
        <v/>
      </c>
    </row>
    <row r="183" spans="1:17" customFormat="1" hidden="1" x14ac:dyDescent="0.3">
      <c r="A183" s="1" t="s">
        <v>363</v>
      </c>
      <c r="B183" s="2" t="s">
        <v>0</v>
      </c>
      <c r="C183" s="2" t="s">
        <v>364</v>
      </c>
      <c r="D183" s="2"/>
      <c r="E183" s="2"/>
      <c r="F183" s="3" t="str">
        <f t="shared" ca="1" si="15"/>
        <v/>
      </c>
      <c r="G183" s="2" t="s">
        <v>27</v>
      </c>
      <c r="H183" s="2" t="s">
        <v>15</v>
      </c>
      <c r="I183" s="2"/>
      <c r="J183" s="2"/>
      <c r="K183" s="2"/>
      <c r="L183" s="2"/>
      <c r="M183" s="4"/>
      <c r="N183" t="str">
        <f t="shared" ca="1" si="11"/>
        <v/>
      </c>
      <c r="O183" t="str">
        <f t="shared" ca="1" si="12"/>
        <v/>
      </c>
      <c r="P183" t="str">
        <f t="shared" ca="1" si="13"/>
        <v/>
      </c>
      <c r="Q183" t="str">
        <f t="shared" ca="1" si="14"/>
        <v/>
      </c>
    </row>
    <row r="184" spans="1:17" hidden="1" x14ac:dyDescent="0.3">
      <c r="A184" s="17" t="s">
        <v>776</v>
      </c>
      <c r="B184" s="9" t="s">
        <v>0</v>
      </c>
      <c r="C184" s="9" t="s">
        <v>777</v>
      </c>
      <c r="D184" s="9"/>
      <c r="E184" s="9"/>
      <c r="F184" s="15" t="str">
        <f t="shared" ca="1" si="15"/>
        <v/>
      </c>
      <c r="G184" s="9" t="s">
        <v>17</v>
      </c>
      <c r="H184" s="9" t="s">
        <v>15</v>
      </c>
      <c r="I184" s="9"/>
      <c r="J184" s="9"/>
      <c r="K184" s="9"/>
      <c r="L184" s="9"/>
      <c r="M184" s="18"/>
      <c r="N184" t="str">
        <f t="shared" ca="1" si="11"/>
        <v/>
      </c>
      <c r="O184" t="str">
        <f t="shared" ca="1" si="12"/>
        <v/>
      </c>
      <c r="P184" t="str">
        <f t="shared" ca="1" si="13"/>
        <v/>
      </c>
      <c r="Q184" t="str">
        <f t="shared" ca="1" si="14"/>
        <v/>
      </c>
    </row>
    <row r="185" spans="1:17" customFormat="1" hidden="1" x14ac:dyDescent="0.3">
      <c r="A185" s="1" t="s">
        <v>367</v>
      </c>
      <c r="B185" s="2" t="s">
        <v>0</v>
      </c>
      <c r="C185" s="2" t="s">
        <v>368</v>
      </c>
      <c r="D185" s="2"/>
      <c r="E185" s="2"/>
      <c r="F185" s="3" t="str">
        <f t="shared" ca="1" si="15"/>
        <v/>
      </c>
      <c r="G185" s="2" t="s">
        <v>27</v>
      </c>
      <c r="H185" s="2" t="s">
        <v>15</v>
      </c>
      <c r="I185" s="2"/>
      <c r="J185" s="2"/>
      <c r="K185" s="2"/>
      <c r="L185" s="2"/>
      <c r="M185" s="4"/>
      <c r="N185" t="str">
        <f t="shared" ca="1" si="11"/>
        <v/>
      </c>
      <c r="O185" t="str">
        <f t="shared" ca="1" si="12"/>
        <v/>
      </c>
      <c r="P185" t="str">
        <f t="shared" ca="1" si="13"/>
        <v/>
      </c>
      <c r="Q185" t="str">
        <f t="shared" ca="1" si="14"/>
        <v/>
      </c>
    </row>
    <row r="186" spans="1:17" customFormat="1" hidden="1" x14ac:dyDescent="0.3">
      <c r="A186" s="1" t="s">
        <v>369</v>
      </c>
      <c r="B186" s="2" t="s">
        <v>0</v>
      </c>
      <c r="C186" s="2" t="s">
        <v>370</v>
      </c>
      <c r="D186" s="2"/>
      <c r="E186" s="2"/>
      <c r="F186" s="3" t="str">
        <f t="shared" ca="1" si="15"/>
        <v/>
      </c>
      <c r="G186" s="2" t="s">
        <v>27</v>
      </c>
      <c r="H186" s="2" t="s">
        <v>15</v>
      </c>
      <c r="I186" s="2"/>
      <c r="J186" s="2"/>
      <c r="K186" s="2"/>
      <c r="L186" s="2"/>
      <c r="M186" s="4"/>
      <c r="N186" t="str">
        <f t="shared" ca="1" si="11"/>
        <v/>
      </c>
      <c r="O186" t="str">
        <f t="shared" ca="1" si="12"/>
        <v/>
      </c>
      <c r="P186" t="str">
        <f t="shared" ca="1" si="13"/>
        <v/>
      </c>
      <c r="Q186" t="str">
        <f t="shared" ca="1" si="14"/>
        <v/>
      </c>
    </row>
    <row r="187" spans="1:17" customFormat="1" hidden="1" x14ac:dyDescent="0.3">
      <c r="A187" s="1" t="s">
        <v>371</v>
      </c>
      <c r="B187" s="2" t="s">
        <v>0</v>
      </c>
      <c r="C187" s="2" t="s">
        <v>372</v>
      </c>
      <c r="D187" s="2"/>
      <c r="E187" s="2"/>
      <c r="F187" s="3" t="str">
        <f t="shared" ca="1" si="15"/>
        <v/>
      </c>
      <c r="G187" s="2" t="s">
        <v>27</v>
      </c>
      <c r="H187" s="2" t="s">
        <v>15</v>
      </c>
      <c r="I187" s="2"/>
      <c r="J187" s="2"/>
      <c r="K187" s="2"/>
      <c r="L187" s="2"/>
      <c r="M187" s="4"/>
      <c r="N187" t="str">
        <f t="shared" ca="1" si="11"/>
        <v/>
      </c>
      <c r="O187" t="str">
        <f t="shared" ca="1" si="12"/>
        <v/>
      </c>
      <c r="P187" t="str">
        <f t="shared" ca="1" si="13"/>
        <v/>
      </c>
      <c r="Q187" t="str">
        <f t="shared" ca="1" si="14"/>
        <v/>
      </c>
    </row>
    <row r="188" spans="1:17" customFormat="1" hidden="1" x14ac:dyDescent="0.3">
      <c r="A188" s="1" t="s">
        <v>373</v>
      </c>
      <c r="B188" s="2" t="s">
        <v>0</v>
      </c>
      <c r="C188" s="2" t="s">
        <v>374</v>
      </c>
      <c r="D188" s="2"/>
      <c r="E188" s="2"/>
      <c r="F188" s="3" t="str">
        <f t="shared" ca="1" si="15"/>
        <v/>
      </c>
      <c r="G188" s="2" t="s">
        <v>27</v>
      </c>
      <c r="H188" s="2" t="s">
        <v>15</v>
      </c>
      <c r="I188" s="2"/>
      <c r="J188" s="2"/>
      <c r="K188" s="2"/>
      <c r="L188" s="2"/>
      <c r="M188" s="4"/>
      <c r="N188" t="str">
        <f t="shared" ca="1" si="11"/>
        <v/>
      </c>
      <c r="O188" t="str">
        <f t="shared" ca="1" si="12"/>
        <v/>
      </c>
      <c r="P188" t="str">
        <f t="shared" ca="1" si="13"/>
        <v/>
      </c>
      <c r="Q188" t="str">
        <f t="shared" ca="1" si="14"/>
        <v/>
      </c>
    </row>
    <row r="189" spans="1:17" customFormat="1" hidden="1" x14ac:dyDescent="0.3">
      <c r="A189" s="1" t="s">
        <v>375</v>
      </c>
      <c r="B189" s="2" t="s">
        <v>0</v>
      </c>
      <c r="C189" s="2" t="s">
        <v>376</v>
      </c>
      <c r="D189" s="2"/>
      <c r="E189" s="2"/>
      <c r="F189" s="3" t="str">
        <f t="shared" ca="1" si="15"/>
        <v/>
      </c>
      <c r="G189" s="2" t="s">
        <v>27</v>
      </c>
      <c r="H189" s="2" t="s">
        <v>15</v>
      </c>
      <c r="I189" s="2"/>
      <c r="J189" s="2"/>
      <c r="K189" s="2"/>
      <c r="L189" s="2"/>
      <c r="M189" s="4"/>
      <c r="N189" t="str">
        <f t="shared" ca="1" si="11"/>
        <v/>
      </c>
      <c r="O189" t="str">
        <f t="shared" ca="1" si="12"/>
        <v/>
      </c>
      <c r="P189" t="str">
        <f t="shared" ca="1" si="13"/>
        <v/>
      </c>
      <c r="Q189" t="str">
        <f t="shared" ca="1" si="14"/>
        <v/>
      </c>
    </row>
    <row r="190" spans="1:17" customFormat="1" hidden="1" x14ac:dyDescent="0.3">
      <c r="A190" s="1" t="s">
        <v>377</v>
      </c>
      <c r="B190" s="2" t="s">
        <v>0</v>
      </c>
      <c r="C190" s="2" t="s">
        <v>378</v>
      </c>
      <c r="D190" s="2"/>
      <c r="E190" s="2"/>
      <c r="F190" s="3" t="str">
        <f t="shared" ca="1" si="15"/>
        <v/>
      </c>
      <c r="G190" s="2" t="s">
        <v>27</v>
      </c>
      <c r="H190" s="2" t="s">
        <v>15</v>
      </c>
      <c r="I190" s="2"/>
      <c r="J190" s="2"/>
      <c r="K190" s="2"/>
      <c r="L190" s="2"/>
      <c r="M190" s="4"/>
      <c r="N190" t="str">
        <f t="shared" ca="1" si="11"/>
        <v/>
      </c>
      <c r="O190" t="str">
        <f t="shared" ca="1" si="12"/>
        <v/>
      </c>
      <c r="P190" t="str">
        <f t="shared" ca="1" si="13"/>
        <v/>
      </c>
      <c r="Q190" t="str">
        <f t="shared" ca="1" si="14"/>
        <v/>
      </c>
    </row>
    <row r="191" spans="1:17" ht="28.8" hidden="1" x14ac:dyDescent="0.3">
      <c r="A191" s="17" t="s">
        <v>816</v>
      </c>
      <c r="B191" s="9" t="s">
        <v>0</v>
      </c>
      <c r="C191" s="9" t="s">
        <v>817</v>
      </c>
      <c r="D191" s="9"/>
      <c r="E191" s="9"/>
      <c r="F191" s="15">
        <f t="shared" ca="1" si="15"/>
        <v>22</v>
      </c>
      <c r="G191" s="9" t="s">
        <v>17</v>
      </c>
      <c r="H191" s="9" t="s">
        <v>15</v>
      </c>
      <c r="I191" s="9"/>
      <c r="J191" s="9" t="s">
        <v>3001</v>
      </c>
      <c r="K191" s="9"/>
      <c r="L191" s="9"/>
      <c r="M191" s="18"/>
      <c r="N191">
        <f t="shared" ca="1" si="11"/>
        <v>46282</v>
      </c>
      <c r="O191" t="str">
        <f t="shared" ca="1" si="12"/>
        <v/>
      </c>
      <c r="P191" t="str">
        <f t="shared" ca="1" si="13"/>
        <v/>
      </c>
      <c r="Q191" t="str">
        <f t="shared" ca="1" si="14"/>
        <v/>
      </c>
    </row>
    <row r="192" spans="1:17" customFormat="1" hidden="1" x14ac:dyDescent="0.3">
      <c r="A192" s="1" t="s">
        <v>380</v>
      </c>
      <c r="B192" s="2" t="s">
        <v>0</v>
      </c>
      <c r="C192" s="2" t="s">
        <v>381</v>
      </c>
      <c r="D192" s="2"/>
      <c r="E192" s="2"/>
      <c r="F192" s="3" t="str">
        <f t="shared" ca="1" si="15"/>
        <v/>
      </c>
      <c r="G192" s="2" t="s">
        <v>27</v>
      </c>
      <c r="H192" s="2" t="s">
        <v>15</v>
      </c>
      <c r="I192" s="2"/>
      <c r="J192" s="2"/>
      <c r="K192" s="2"/>
      <c r="L192" s="2"/>
      <c r="M192" s="4"/>
      <c r="N192" t="str">
        <f t="shared" ca="1" si="11"/>
        <v/>
      </c>
      <c r="O192" t="str">
        <f t="shared" ca="1" si="12"/>
        <v/>
      </c>
      <c r="P192" t="str">
        <f t="shared" ca="1" si="13"/>
        <v/>
      </c>
      <c r="Q192" t="str">
        <f t="shared" ca="1" si="14"/>
        <v/>
      </c>
    </row>
    <row r="193" spans="1:17" customFormat="1" hidden="1" x14ac:dyDescent="0.3">
      <c r="A193" s="1" t="s">
        <v>382</v>
      </c>
      <c r="B193" s="2" t="s">
        <v>0</v>
      </c>
      <c r="C193" s="2" t="s">
        <v>383</v>
      </c>
      <c r="D193" s="2"/>
      <c r="E193" s="2"/>
      <c r="F193" s="3" t="str">
        <f t="shared" ca="1" si="15"/>
        <v/>
      </c>
      <c r="G193" s="2" t="s">
        <v>27</v>
      </c>
      <c r="H193" s="2" t="s">
        <v>15</v>
      </c>
      <c r="I193" s="2"/>
      <c r="J193" s="2"/>
      <c r="K193" s="2"/>
      <c r="L193" s="2"/>
      <c r="M193" s="4"/>
      <c r="N193" t="str">
        <f t="shared" ca="1" si="11"/>
        <v/>
      </c>
      <c r="O193" t="str">
        <f t="shared" ca="1" si="12"/>
        <v/>
      </c>
      <c r="P193" t="str">
        <f t="shared" ca="1" si="13"/>
        <v/>
      </c>
      <c r="Q193" t="str">
        <f t="shared" ca="1" si="14"/>
        <v/>
      </c>
    </row>
    <row r="194" spans="1:17" customFormat="1" hidden="1" x14ac:dyDescent="0.3">
      <c r="A194" s="1" t="s">
        <v>384</v>
      </c>
      <c r="B194" s="2" t="s">
        <v>0</v>
      </c>
      <c r="C194" s="2" t="s">
        <v>385</v>
      </c>
      <c r="D194" s="2">
        <v>630500763</v>
      </c>
      <c r="E194" s="2"/>
      <c r="F194" s="3" t="str">
        <f t="shared" ca="1" si="15"/>
        <v/>
      </c>
      <c r="G194" s="2" t="s">
        <v>27</v>
      </c>
      <c r="H194" s="2" t="s">
        <v>15</v>
      </c>
      <c r="I194" s="2"/>
      <c r="J194" s="2"/>
      <c r="K194" s="2"/>
      <c r="L194" s="2"/>
      <c r="M194" s="4"/>
      <c r="N194" t="str">
        <f t="shared" ref="N194:N257" ca="1" si="16">IF(J194&lt;&gt;"",IF(N194="",TODAY(),N194),"")</f>
        <v/>
      </c>
      <c r="O194" t="str">
        <f t="shared" ref="O194:O257" ca="1" si="17">IF(K194&lt;&gt;"",IF(O194="",TODAY(),O194),"")</f>
        <v/>
      </c>
      <c r="P194" t="str">
        <f t="shared" ref="P194:P257" ca="1" si="18">IF(L194&lt;&gt;"",IF(P194="",TODAY(),P194),"")</f>
        <v/>
      </c>
      <c r="Q194" t="str">
        <f t="shared" ref="Q194:Q257" ca="1" si="19">IF(M194&lt;&gt;"",IF(Q194="",TODAY(),Q194),"")</f>
        <v/>
      </c>
    </row>
    <row r="195" spans="1:17" hidden="1" x14ac:dyDescent="0.3">
      <c r="A195" s="17" t="s">
        <v>770</v>
      </c>
      <c r="B195" s="9" t="s">
        <v>0</v>
      </c>
      <c r="C195" s="9" t="s">
        <v>771</v>
      </c>
      <c r="D195" s="9">
        <v>687771277</v>
      </c>
      <c r="E195" s="9"/>
      <c r="F195" s="15" t="str">
        <f t="shared" ca="1" si="15"/>
        <v/>
      </c>
      <c r="G195" s="9" t="s">
        <v>17</v>
      </c>
      <c r="H195" s="9" t="s">
        <v>15</v>
      </c>
      <c r="I195" s="9"/>
      <c r="J195" s="9"/>
      <c r="K195" s="9"/>
      <c r="L195" s="9"/>
      <c r="M195" s="18"/>
      <c r="N195" t="str">
        <f t="shared" ca="1" si="16"/>
        <v/>
      </c>
      <c r="O195" t="str">
        <f t="shared" ca="1" si="17"/>
        <v/>
      </c>
      <c r="P195" t="str">
        <f t="shared" ca="1" si="18"/>
        <v/>
      </c>
      <c r="Q195" t="str">
        <f t="shared" ca="1" si="19"/>
        <v/>
      </c>
    </row>
    <row r="196" spans="1:17" customFormat="1" hidden="1" x14ac:dyDescent="0.3">
      <c r="A196" s="1" t="s">
        <v>388</v>
      </c>
      <c r="B196" s="2" t="s">
        <v>0</v>
      </c>
      <c r="C196" s="2" t="s">
        <v>389</v>
      </c>
      <c r="D196" s="2">
        <v>627228794</v>
      </c>
      <c r="E196" s="2"/>
      <c r="F196" s="3" t="str">
        <f t="shared" ca="1" si="15"/>
        <v/>
      </c>
      <c r="G196" s="2" t="s">
        <v>2</v>
      </c>
      <c r="H196" s="2" t="s">
        <v>15</v>
      </c>
      <c r="I196" s="2"/>
      <c r="J196" s="2"/>
      <c r="K196" s="2"/>
      <c r="L196" s="2"/>
      <c r="M196" s="4"/>
      <c r="N196" t="str">
        <f t="shared" ca="1" si="16"/>
        <v/>
      </c>
      <c r="O196" t="str">
        <f t="shared" ca="1" si="17"/>
        <v/>
      </c>
      <c r="P196" t="str">
        <f t="shared" ca="1" si="18"/>
        <v/>
      </c>
      <c r="Q196" t="str">
        <f t="shared" ca="1" si="19"/>
        <v/>
      </c>
    </row>
    <row r="197" spans="1:17" customFormat="1" hidden="1" x14ac:dyDescent="0.3">
      <c r="A197" s="1" t="s">
        <v>390</v>
      </c>
      <c r="B197" s="2" t="s">
        <v>0</v>
      </c>
      <c r="C197" s="2" t="s">
        <v>391</v>
      </c>
      <c r="D197" s="2"/>
      <c r="E197" s="2"/>
      <c r="F197" s="3" t="str">
        <f t="shared" ca="1" si="15"/>
        <v/>
      </c>
      <c r="G197" s="2" t="s">
        <v>27</v>
      </c>
      <c r="H197" s="2" t="s">
        <v>15</v>
      </c>
      <c r="I197" s="2"/>
      <c r="J197" s="2"/>
      <c r="K197" s="2"/>
      <c r="L197" s="2"/>
      <c r="M197" s="4"/>
      <c r="N197" t="str">
        <f t="shared" ca="1" si="16"/>
        <v/>
      </c>
      <c r="O197" t="str">
        <f t="shared" ca="1" si="17"/>
        <v/>
      </c>
      <c r="P197" t="str">
        <f t="shared" ca="1" si="18"/>
        <v/>
      </c>
      <c r="Q197" t="str">
        <f t="shared" ca="1" si="19"/>
        <v/>
      </c>
    </row>
    <row r="198" spans="1:17" customFormat="1" hidden="1" x14ac:dyDescent="0.3">
      <c r="A198" s="1" t="s">
        <v>392</v>
      </c>
      <c r="B198" s="2" t="s">
        <v>0</v>
      </c>
      <c r="C198" s="2" t="s">
        <v>393</v>
      </c>
      <c r="D198" s="2"/>
      <c r="E198" s="2"/>
      <c r="F198" s="3" t="str">
        <f t="shared" ca="1" si="15"/>
        <v/>
      </c>
      <c r="G198" s="2" t="s">
        <v>2</v>
      </c>
      <c r="H198" s="2" t="s">
        <v>15</v>
      </c>
      <c r="I198" s="2"/>
      <c r="J198" s="2"/>
      <c r="K198" s="2"/>
      <c r="L198" s="2"/>
      <c r="M198" s="4"/>
      <c r="N198" t="str">
        <f t="shared" ca="1" si="16"/>
        <v/>
      </c>
      <c r="O198" t="str">
        <f t="shared" ca="1" si="17"/>
        <v/>
      </c>
      <c r="P198" t="str">
        <f t="shared" ca="1" si="18"/>
        <v/>
      </c>
      <c r="Q198" t="str">
        <f t="shared" ca="1" si="19"/>
        <v/>
      </c>
    </row>
    <row r="199" spans="1:17" customFormat="1" hidden="1" x14ac:dyDescent="0.3">
      <c r="A199" s="1" t="s">
        <v>394</v>
      </c>
      <c r="B199" s="2" t="s">
        <v>0</v>
      </c>
      <c r="C199" s="2" t="s">
        <v>395</v>
      </c>
      <c r="D199" s="2"/>
      <c r="E199" s="2"/>
      <c r="F199" s="3" t="str">
        <f t="shared" ref="F199:F262" ca="1" si="20">IF(COUNTA(J199:M199)=0,"",TODAY()-MAX(N199:Q199))</f>
        <v/>
      </c>
      <c r="G199" s="2" t="s">
        <v>2</v>
      </c>
      <c r="H199" s="2" t="s">
        <v>15</v>
      </c>
      <c r="I199" s="2"/>
      <c r="J199" s="2"/>
      <c r="K199" s="2"/>
      <c r="L199" s="2"/>
      <c r="M199" s="4"/>
      <c r="N199" t="str">
        <f t="shared" ca="1" si="16"/>
        <v/>
      </c>
      <c r="O199" t="str">
        <f t="shared" ca="1" si="17"/>
        <v/>
      </c>
      <c r="P199" t="str">
        <f t="shared" ca="1" si="18"/>
        <v/>
      </c>
      <c r="Q199" t="str">
        <f t="shared" ca="1" si="19"/>
        <v/>
      </c>
    </row>
    <row r="200" spans="1:17" customFormat="1" hidden="1" x14ac:dyDescent="0.3">
      <c r="A200" s="1" t="s">
        <v>396</v>
      </c>
      <c r="B200" s="2" t="s">
        <v>0</v>
      </c>
      <c r="C200" s="2" t="s">
        <v>397</v>
      </c>
      <c r="D200" s="2"/>
      <c r="E200" s="2"/>
      <c r="F200" s="3" t="str">
        <f t="shared" ca="1" si="20"/>
        <v/>
      </c>
      <c r="G200" s="2" t="s">
        <v>27</v>
      </c>
      <c r="H200" s="2" t="s">
        <v>15</v>
      </c>
      <c r="I200" s="2"/>
      <c r="J200" s="2"/>
      <c r="K200" s="2"/>
      <c r="L200" s="2"/>
      <c r="M200" s="4"/>
      <c r="N200" t="str">
        <f t="shared" ca="1" si="16"/>
        <v/>
      </c>
      <c r="O200" t="str">
        <f t="shared" ca="1" si="17"/>
        <v/>
      </c>
      <c r="P200" t="str">
        <f t="shared" ca="1" si="18"/>
        <v/>
      </c>
      <c r="Q200" t="str">
        <f t="shared" ca="1" si="19"/>
        <v/>
      </c>
    </row>
    <row r="201" spans="1:17" customFormat="1" hidden="1" x14ac:dyDescent="0.3">
      <c r="A201" s="1" t="s">
        <v>398</v>
      </c>
      <c r="B201" s="2" t="s">
        <v>0</v>
      </c>
      <c r="C201" s="2" t="s">
        <v>399</v>
      </c>
      <c r="D201" s="2"/>
      <c r="E201" s="2"/>
      <c r="F201" s="3" t="str">
        <f t="shared" ca="1" si="20"/>
        <v/>
      </c>
      <c r="G201" s="2" t="s">
        <v>27</v>
      </c>
      <c r="H201" s="2" t="s">
        <v>15</v>
      </c>
      <c r="I201" s="2"/>
      <c r="J201" s="2"/>
      <c r="K201" s="2"/>
      <c r="L201" s="2"/>
      <c r="M201" s="4"/>
      <c r="N201" t="str">
        <f t="shared" ca="1" si="16"/>
        <v/>
      </c>
      <c r="O201" t="str">
        <f t="shared" ca="1" si="17"/>
        <v/>
      </c>
      <c r="P201" t="str">
        <f t="shared" ca="1" si="18"/>
        <v/>
      </c>
      <c r="Q201" t="str">
        <f t="shared" ca="1" si="19"/>
        <v/>
      </c>
    </row>
    <row r="202" spans="1:17" customFormat="1" hidden="1" x14ac:dyDescent="0.3">
      <c r="A202" s="1" t="s">
        <v>400</v>
      </c>
      <c r="B202" s="2" t="s">
        <v>0</v>
      </c>
      <c r="C202" s="2" t="s">
        <v>401</v>
      </c>
      <c r="D202" s="2"/>
      <c r="E202" s="2"/>
      <c r="F202" s="3" t="str">
        <f t="shared" ca="1" si="20"/>
        <v/>
      </c>
      <c r="G202" s="2" t="s">
        <v>27</v>
      </c>
      <c r="H202" s="2" t="s">
        <v>15</v>
      </c>
      <c r="I202" s="2"/>
      <c r="J202" s="2"/>
      <c r="K202" s="2"/>
      <c r="L202" s="2"/>
      <c r="M202" s="4"/>
      <c r="N202" t="str">
        <f t="shared" ca="1" si="16"/>
        <v/>
      </c>
      <c r="O202" t="str">
        <f t="shared" ca="1" si="17"/>
        <v/>
      </c>
      <c r="P202" t="str">
        <f t="shared" ca="1" si="18"/>
        <v/>
      </c>
      <c r="Q202" t="str">
        <f t="shared" ca="1" si="19"/>
        <v/>
      </c>
    </row>
    <row r="203" spans="1:17" customFormat="1" hidden="1" x14ac:dyDescent="0.3">
      <c r="A203" s="1" t="s">
        <v>402</v>
      </c>
      <c r="B203" s="2" t="s">
        <v>0</v>
      </c>
      <c r="C203" s="2" t="s">
        <v>403</v>
      </c>
      <c r="D203" s="2"/>
      <c r="E203" s="2"/>
      <c r="F203" s="3" t="str">
        <f t="shared" ca="1" si="20"/>
        <v/>
      </c>
      <c r="G203" s="2" t="s">
        <v>27</v>
      </c>
      <c r="H203" s="2" t="s">
        <v>15</v>
      </c>
      <c r="I203" s="2"/>
      <c r="J203" s="2"/>
      <c r="K203" s="2"/>
      <c r="L203" s="2"/>
      <c r="M203" s="4"/>
      <c r="N203" t="str">
        <f t="shared" ca="1" si="16"/>
        <v/>
      </c>
      <c r="O203" t="str">
        <f t="shared" ca="1" si="17"/>
        <v/>
      </c>
      <c r="P203" t="str">
        <f t="shared" ca="1" si="18"/>
        <v/>
      </c>
      <c r="Q203" t="str">
        <f t="shared" ca="1" si="19"/>
        <v/>
      </c>
    </row>
    <row r="204" spans="1:17" customFormat="1" hidden="1" x14ac:dyDescent="0.3">
      <c r="A204" s="1" t="s">
        <v>404</v>
      </c>
      <c r="B204" s="2" t="s">
        <v>0</v>
      </c>
      <c r="C204" s="2" t="s">
        <v>405</v>
      </c>
      <c r="D204" s="2"/>
      <c r="E204" s="2"/>
      <c r="F204" s="3" t="str">
        <f t="shared" ca="1" si="20"/>
        <v/>
      </c>
      <c r="G204" s="2" t="s">
        <v>17</v>
      </c>
      <c r="H204" s="2" t="s">
        <v>15</v>
      </c>
      <c r="I204" s="2"/>
      <c r="J204" s="2"/>
      <c r="K204" s="2"/>
      <c r="L204" s="2"/>
      <c r="M204" s="4"/>
      <c r="N204" t="str">
        <f t="shared" ca="1" si="16"/>
        <v/>
      </c>
      <c r="O204" t="str">
        <f t="shared" ca="1" si="17"/>
        <v/>
      </c>
      <c r="P204" t="str">
        <f t="shared" ca="1" si="18"/>
        <v/>
      </c>
      <c r="Q204" t="str">
        <f t="shared" ca="1" si="19"/>
        <v/>
      </c>
    </row>
    <row r="205" spans="1:17" customFormat="1" hidden="1" x14ac:dyDescent="0.3">
      <c r="A205" s="1" t="s">
        <v>406</v>
      </c>
      <c r="B205" s="2" t="s">
        <v>0</v>
      </c>
      <c r="C205" s="2" t="s">
        <v>407</v>
      </c>
      <c r="D205" s="2"/>
      <c r="E205" s="2"/>
      <c r="F205" s="3" t="str">
        <f t="shared" ca="1" si="20"/>
        <v/>
      </c>
      <c r="G205" s="2" t="s">
        <v>27</v>
      </c>
      <c r="H205" s="2" t="s">
        <v>15</v>
      </c>
      <c r="I205" s="2"/>
      <c r="J205" s="2"/>
      <c r="K205" s="2"/>
      <c r="L205" s="2"/>
      <c r="M205" s="4"/>
      <c r="N205" t="str">
        <f t="shared" ca="1" si="16"/>
        <v/>
      </c>
      <c r="O205" t="str">
        <f t="shared" ca="1" si="17"/>
        <v/>
      </c>
      <c r="P205" t="str">
        <f t="shared" ca="1" si="18"/>
        <v/>
      </c>
      <c r="Q205" t="str">
        <f t="shared" ca="1" si="19"/>
        <v/>
      </c>
    </row>
    <row r="206" spans="1:17" customFormat="1" hidden="1" x14ac:dyDescent="0.3">
      <c r="A206" s="1" t="s">
        <v>408</v>
      </c>
      <c r="B206" s="2" t="s">
        <v>0</v>
      </c>
      <c r="C206" s="2" t="s">
        <v>409</v>
      </c>
      <c r="D206" s="2">
        <v>615483474</v>
      </c>
      <c r="E206" s="2"/>
      <c r="F206" s="3" t="str">
        <f t="shared" ca="1" si="20"/>
        <v/>
      </c>
      <c r="G206" s="2" t="s">
        <v>2</v>
      </c>
      <c r="H206" s="2" t="s">
        <v>15</v>
      </c>
      <c r="I206" s="2"/>
      <c r="J206" s="2"/>
      <c r="K206" s="2"/>
      <c r="L206" s="2"/>
      <c r="M206" s="4"/>
      <c r="N206" t="str">
        <f t="shared" ca="1" si="16"/>
        <v/>
      </c>
      <c r="O206" t="str">
        <f t="shared" ca="1" si="17"/>
        <v/>
      </c>
      <c r="P206" t="str">
        <f t="shared" ca="1" si="18"/>
        <v/>
      </c>
      <c r="Q206" t="str">
        <f t="shared" ca="1" si="19"/>
        <v/>
      </c>
    </row>
    <row r="207" spans="1:17" customFormat="1" hidden="1" x14ac:dyDescent="0.3">
      <c r="A207" s="1" t="s">
        <v>410</v>
      </c>
      <c r="B207" s="2" t="s">
        <v>0</v>
      </c>
      <c r="C207" s="2" t="s">
        <v>411</v>
      </c>
      <c r="D207" s="2">
        <v>655511446</v>
      </c>
      <c r="E207" s="2"/>
      <c r="F207" s="3" t="str">
        <f t="shared" ca="1" si="20"/>
        <v/>
      </c>
      <c r="G207" s="2" t="s">
        <v>2</v>
      </c>
      <c r="H207" s="2" t="s">
        <v>15</v>
      </c>
      <c r="I207" s="2"/>
      <c r="J207" s="2"/>
      <c r="K207" s="2"/>
      <c r="L207" s="2"/>
      <c r="M207" s="4"/>
      <c r="N207" t="str">
        <f t="shared" ca="1" si="16"/>
        <v/>
      </c>
      <c r="O207" t="str">
        <f t="shared" ca="1" si="17"/>
        <v/>
      </c>
      <c r="P207" t="str">
        <f t="shared" ca="1" si="18"/>
        <v/>
      </c>
      <c r="Q207" t="str">
        <f t="shared" ca="1" si="19"/>
        <v/>
      </c>
    </row>
    <row r="208" spans="1:17" customFormat="1" hidden="1" x14ac:dyDescent="0.3">
      <c r="A208" s="1" t="s">
        <v>412</v>
      </c>
      <c r="B208" s="2" t="s">
        <v>0</v>
      </c>
      <c r="C208" s="2" t="s">
        <v>413</v>
      </c>
      <c r="D208" s="2">
        <v>722505027</v>
      </c>
      <c r="E208" s="2"/>
      <c r="F208" s="3" t="str">
        <f t="shared" ca="1" si="20"/>
        <v/>
      </c>
      <c r="G208" s="2" t="s">
        <v>2</v>
      </c>
      <c r="H208" s="2" t="s">
        <v>15</v>
      </c>
      <c r="I208" s="2"/>
      <c r="J208" s="2"/>
      <c r="K208" s="2"/>
      <c r="L208" s="2"/>
      <c r="M208" s="4"/>
      <c r="N208" t="str">
        <f t="shared" ca="1" si="16"/>
        <v/>
      </c>
      <c r="O208" t="str">
        <f t="shared" ca="1" si="17"/>
        <v/>
      </c>
      <c r="P208" t="str">
        <f t="shared" ca="1" si="18"/>
        <v/>
      </c>
      <c r="Q208" t="str">
        <f t="shared" ca="1" si="19"/>
        <v/>
      </c>
    </row>
    <row r="209" spans="1:17" customFormat="1" hidden="1" x14ac:dyDescent="0.3">
      <c r="A209" s="1" t="s">
        <v>414</v>
      </c>
      <c r="B209" s="2" t="s">
        <v>0</v>
      </c>
      <c r="C209" s="2" t="s">
        <v>415</v>
      </c>
      <c r="D209" s="2"/>
      <c r="E209" s="2"/>
      <c r="F209" s="3" t="str">
        <f t="shared" ca="1" si="20"/>
        <v/>
      </c>
      <c r="G209" s="2" t="s">
        <v>27</v>
      </c>
      <c r="H209" s="2" t="s">
        <v>15</v>
      </c>
      <c r="I209" s="2"/>
      <c r="J209" s="2"/>
      <c r="K209" s="2"/>
      <c r="L209" s="2"/>
      <c r="M209" s="4"/>
      <c r="N209" t="str">
        <f t="shared" ca="1" si="16"/>
        <v/>
      </c>
      <c r="O209" t="str">
        <f t="shared" ca="1" si="17"/>
        <v/>
      </c>
      <c r="P209" t="str">
        <f t="shared" ca="1" si="18"/>
        <v/>
      </c>
      <c r="Q209" t="str">
        <f t="shared" ca="1" si="19"/>
        <v/>
      </c>
    </row>
    <row r="210" spans="1:17" customFormat="1" hidden="1" x14ac:dyDescent="0.3">
      <c r="A210" s="1" t="s">
        <v>416</v>
      </c>
      <c r="B210" s="2" t="s">
        <v>0</v>
      </c>
      <c r="C210" s="2" t="s">
        <v>417</v>
      </c>
      <c r="D210" s="2"/>
      <c r="E210" s="2"/>
      <c r="F210" s="3" t="str">
        <f t="shared" ca="1" si="20"/>
        <v/>
      </c>
      <c r="G210" s="2" t="s">
        <v>2</v>
      </c>
      <c r="H210" s="2" t="s">
        <v>15</v>
      </c>
      <c r="I210" s="2"/>
      <c r="J210" s="2"/>
      <c r="K210" s="2"/>
      <c r="L210" s="2"/>
      <c r="M210" s="4"/>
      <c r="N210" t="str">
        <f t="shared" ca="1" si="16"/>
        <v/>
      </c>
      <c r="O210" t="str">
        <f t="shared" ca="1" si="17"/>
        <v/>
      </c>
      <c r="P210" t="str">
        <f t="shared" ca="1" si="18"/>
        <v/>
      </c>
      <c r="Q210" t="str">
        <f t="shared" ca="1" si="19"/>
        <v/>
      </c>
    </row>
    <row r="211" spans="1:17" customFormat="1" hidden="1" x14ac:dyDescent="0.3">
      <c r="A211" s="1" t="s">
        <v>418</v>
      </c>
      <c r="B211" s="2" t="s">
        <v>0</v>
      </c>
      <c r="C211" s="2" t="s">
        <v>419</v>
      </c>
      <c r="D211" s="2"/>
      <c r="E211" s="2"/>
      <c r="F211" s="3" t="str">
        <f t="shared" ca="1" si="20"/>
        <v/>
      </c>
      <c r="G211" s="2" t="s">
        <v>27</v>
      </c>
      <c r="H211" s="2" t="s">
        <v>15</v>
      </c>
      <c r="I211" s="2"/>
      <c r="J211" s="2"/>
      <c r="K211" s="2"/>
      <c r="L211" s="2"/>
      <c r="M211" s="4"/>
      <c r="N211" t="str">
        <f t="shared" ca="1" si="16"/>
        <v/>
      </c>
      <c r="O211" t="str">
        <f t="shared" ca="1" si="17"/>
        <v/>
      </c>
      <c r="P211" t="str">
        <f t="shared" ca="1" si="18"/>
        <v/>
      </c>
      <c r="Q211" t="str">
        <f t="shared" ca="1" si="19"/>
        <v/>
      </c>
    </row>
    <row r="212" spans="1:17" customFormat="1" hidden="1" x14ac:dyDescent="0.3">
      <c r="A212" s="1" t="s">
        <v>420</v>
      </c>
      <c r="B212" s="2" t="s">
        <v>0</v>
      </c>
      <c r="C212" s="2" t="s">
        <v>421</v>
      </c>
      <c r="D212" s="2"/>
      <c r="E212" s="2"/>
      <c r="F212" s="3" t="str">
        <f t="shared" ca="1" si="20"/>
        <v/>
      </c>
      <c r="G212" s="2" t="s">
        <v>27</v>
      </c>
      <c r="H212" s="2" t="s">
        <v>15</v>
      </c>
      <c r="I212" s="2"/>
      <c r="J212" s="2"/>
      <c r="K212" s="2"/>
      <c r="L212" s="2"/>
      <c r="M212" s="4"/>
      <c r="N212" t="str">
        <f t="shared" ca="1" si="16"/>
        <v/>
      </c>
      <c r="O212" t="str">
        <f t="shared" ca="1" si="17"/>
        <v/>
      </c>
      <c r="P212" t="str">
        <f t="shared" ca="1" si="18"/>
        <v/>
      </c>
      <c r="Q212" t="str">
        <f t="shared" ca="1" si="19"/>
        <v/>
      </c>
    </row>
    <row r="213" spans="1:17" customFormat="1" hidden="1" x14ac:dyDescent="0.3">
      <c r="A213" s="1" t="s">
        <v>422</v>
      </c>
      <c r="B213" s="2" t="s">
        <v>0</v>
      </c>
      <c r="C213" s="2" t="s">
        <v>423</v>
      </c>
      <c r="D213" s="2"/>
      <c r="E213" s="2"/>
      <c r="F213" s="3" t="str">
        <f t="shared" ca="1" si="20"/>
        <v/>
      </c>
      <c r="G213" s="2" t="s">
        <v>27</v>
      </c>
      <c r="H213" s="2" t="s">
        <v>15</v>
      </c>
      <c r="I213" s="2"/>
      <c r="J213" s="2"/>
      <c r="K213" s="2"/>
      <c r="L213" s="2"/>
      <c r="M213" s="4"/>
      <c r="N213" t="str">
        <f t="shared" ca="1" si="16"/>
        <v/>
      </c>
      <c r="O213" t="str">
        <f t="shared" ca="1" si="17"/>
        <v/>
      </c>
      <c r="P213" t="str">
        <f t="shared" ca="1" si="18"/>
        <v/>
      </c>
      <c r="Q213" t="str">
        <f t="shared" ca="1" si="19"/>
        <v/>
      </c>
    </row>
    <row r="214" spans="1:17" customFormat="1" hidden="1" x14ac:dyDescent="0.3">
      <c r="A214" s="1" t="s">
        <v>424</v>
      </c>
      <c r="B214" s="2" t="s">
        <v>0</v>
      </c>
      <c r="C214" s="2" t="s">
        <v>425</v>
      </c>
      <c r="D214" s="2"/>
      <c r="E214" s="2"/>
      <c r="F214" s="3" t="str">
        <f t="shared" ca="1" si="20"/>
        <v/>
      </c>
      <c r="G214" s="2" t="s">
        <v>27</v>
      </c>
      <c r="H214" s="2" t="s">
        <v>15</v>
      </c>
      <c r="I214" s="2"/>
      <c r="J214" s="2"/>
      <c r="K214" s="2"/>
      <c r="L214" s="2"/>
      <c r="M214" s="4"/>
      <c r="N214" t="str">
        <f t="shared" ca="1" si="16"/>
        <v/>
      </c>
      <c r="O214" t="str">
        <f t="shared" ca="1" si="17"/>
        <v/>
      </c>
      <c r="P214" t="str">
        <f t="shared" ca="1" si="18"/>
        <v/>
      </c>
      <c r="Q214" t="str">
        <f t="shared" ca="1" si="19"/>
        <v/>
      </c>
    </row>
    <row r="215" spans="1:17" customFormat="1" hidden="1" x14ac:dyDescent="0.3">
      <c r="A215" s="1" t="s">
        <v>426</v>
      </c>
      <c r="B215" s="2" t="s">
        <v>0</v>
      </c>
      <c r="C215" s="2" t="s">
        <v>427</v>
      </c>
      <c r="D215" s="2"/>
      <c r="E215" s="2"/>
      <c r="F215" s="3" t="str">
        <f t="shared" ca="1" si="20"/>
        <v/>
      </c>
      <c r="G215" s="2" t="s">
        <v>27</v>
      </c>
      <c r="H215" s="2" t="s">
        <v>15</v>
      </c>
      <c r="I215" s="2"/>
      <c r="J215" s="2"/>
      <c r="K215" s="2"/>
      <c r="L215" s="2"/>
      <c r="M215" s="4"/>
      <c r="N215" t="str">
        <f t="shared" ca="1" si="16"/>
        <v/>
      </c>
      <c r="O215" t="str">
        <f t="shared" ca="1" si="17"/>
        <v/>
      </c>
      <c r="P215" t="str">
        <f t="shared" ca="1" si="18"/>
        <v/>
      </c>
      <c r="Q215" t="str">
        <f t="shared" ca="1" si="19"/>
        <v/>
      </c>
    </row>
    <row r="216" spans="1:17" customFormat="1" hidden="1" x14ac:dyDescent="0.3">
      <c r="A216" s="1" t="s">
        <v>428</v>
      </c>
      <c r="B216" s="2" t="s">
        <v>0</v>
      </c>
      <c r="C216" s="2" t="s">
        <v>429</v>
      </c>
      <c r="D216" s="2"/>
      <c r="E216" s="2"/>
      <c r="F216" s="3" t="str">
        <f t="shared" ca="1" si="20"/>
        <v/>
      </c>
      <c r="G216" s="2" t="s">
        <v>27</v>
      </c>
      <c r="H216" s="2" t="s">
        <v>15</v>
      </c>
      <c r="I216" s="2"/>
      <c r="J216" s="2"/>
      <c r="K216" s="2"/>
      <c r="L216" s="2"/>
      <c r="M216" s="4"/>
      <c r="N216" t="str">
        <f t="shared" ca="1" si="16"/>
        <v/>
      </c>
      <c r="O216" t="str">
        <f t="shared" ca="1" si="17"/>
        <v/>
      </c>
      <c r="P216" t="str">
        <f t="shared" ca="1" si="18"/>
        <v/>
      </c>
      <c r="Q216" t="str">
        <f t="shared" ca="1" si="19"/>
        <v/>
      </c>
    </row>
    <row r="217" spans="1:17" customFormat="1" hidden="1" x14ac:dyDescent="0.3">
      <c r="A217" s="1" t="s">
        <v>430</v>
      </c>
      <c r="B217" s="2" t="s">
        <v>0</v>
      </c>
      <c r="C217" s="2" t="s">
        <v>431</v>
      </c>
      <c r="D217" s="2"/>
      <c r="E217" s="2"/>
      <c r="F217" s="3" t="str">
        <f t="shared" ca="1" si="20"/>
        <v/>
      </c>
      <c r="G217" s="2" t="s">
        <v>17</v>
      </c>
      <c r="H217" s="2" t="s">
        <v>15</v>
      </c>
      <c r="I217" s="2"/>
      <c r="J217" s="2"/>
      <c r="K217" s="2"/>
      <c r="L217" s="2"/>
      <c r="M217" s="4"/>
      <c r="N217" t="str">
        <f t="shared" ca="1" si="16"/>
        <v/>
      </c>
      <c r="O217" t="str">
        <f t="shared" ca="1" si="17"/>
        <v/>
      </c>
      <c r="P217" t="str">
        <f t="shared" ca="1" si="18"/>
        <v/>
      </c>
      <c r="Q217" t="str">
        <f t="shared" ca="1" si="19"/>
        <v/>
      </c>
    </row>
    <row r="218" spans="1:17" customFormat="1" hidden="1" x14ac:dyDescent="0.3">
      <c r="A218" s="1" t="s">
        <v>432</v>
      </c>
      <c r="B218" s="2" t="s">
        <v>0</v>
      </c>
      <c r="C218" s="2" t="s">
        <v>433</v>
      </c>
      <c r="D218" s="2">
        <v>605190840</v>
      </c>
      <c r="E218" s="2"/>
      <c r="F218" s="3" t="str">
        <f t="shared" ca="1" si="20"/>
        <v/>
      </c>
      <c r="G218" s="2" t="s">
        <v>2</v>
      </c>
      <c r="H218" s="2" t="s">
        <v>15</v>
      </c>
      <c r="I218" s="2"/>
      <c r="J218" s="2"/>
      <c r="K218" s="2"/>
      <c r="L218" s="2"/>
      <c r="M218" s="4"/>
      <c r="N218" t="str">
        <f t="shared" ca="1" si="16"/>
        <v/>
      </c>
      <c r="O218" t="str">
        <f t="shared" ca="1" si="17"/>
        <v/>
      </c>
      <c r="P218" t="str">
        <f t="shared" ca="1" si="18"/>
        <v/>
      </c>
      <c r="Q218" t="str">
        <f t="shared" ca="1" si="19"/>
        <v/>
      </c>
    </row>
    <row r="219" spans="1:17" customFormat="1" hidden="1" x14ac:dyDescent="0.3">
      <c r="A219" s="1" t="s">
        <v>434</v>
      </c>
      <c r="B219" s="2" t="s">
        <v>0</v>
      </c>
      <c r="C219" s="2" t="s">
        <v>435</v>
      </c>
      <c r="D219" s="2"/>
      <c r="E219" s="2"/>
      <c r="F219" s="3" t="str">
        <f t="shared" ca="1" si="20"/>
        <v/>
      </c>
      <c r="G219" s="2" t="s">
        <v>27</v>
      </c>
      <c r="H219" s="2" t="s">
        <v>15</v>
      </c>
      <c r="I219" s="2"/>
      <c r="J219" s="2"/>
      <c r="K219" s="2"/>
      <c r="L219" s="2"/>
      <c r="M219" s="4"/>
      <c r="N219" t="str">
        <f t="shared" ca="1" si="16"/>
        <v/>
      </c>
      <c r="O219" t="str">
        <f t="shared" ca="1" si="17"/>
        <v/>
      </c>
      <c r="P219" t="str">
        <f t="shared" ca="1" si="18"/>
        <v/>
      </c>
      <c r="Q219" t="str">
        <f t="shared" ca="1" si="19"/>
        <v/>
      </c>
    </row>
    <row r="220" spans="1:17" customFormat="1" hidden="1" x14ac:dyDescent="0.3">
      <c r="A220" s="1" t="s">
        <v>436</v>
      </c>
      <c r="B220" s="2" t="s">
        <v>0</v>
      </c>
      <c r="C220" s="2" t="s">
        <v>437</v>
      </c>
      <c r="D220" s="2">
        <v>656278492</v>
      </c>
      <c r="E220" s="2"/>
      <c r="F220" s="3" t="str">
        <f t="shared" ca="1" si="20"/>
        <v/>
      </c>
      <c r="G220" s="2" t="s">
        <v>27</v>
      </c>
      <c r="H220" s="2" t="s">
        <v>15</v>
      </c>
      <c r="I220" s="2"/>
      <c r="J220" s="2"/>
      <c r="K220" s="2"/>
      <c r="L220" s="2"/>
      <c r="M220" s="4"/>
      <c r="N220" t="str">
        <f t="shared" ca="1" si="16"/>
        <v/>
      </c>
      <c r="O220" t="str">
        <f t="shared" ca="1" si="17"/>
        <v/>
      </c>
      <c r="P220" t="str">
        <f t="shared" ca="1" si="18"/>
        <v/>
      </c>
      <c r="Q220" t="str">
        <f t="shared" ca="1" si="19"/>
        <v/>
      </c>
    </row>
    <row r="221" spans="1:17" customFormat="1" hidden="1" x14ac:dyDescent="0.3">
      <c r="A221" s="1" t="s">
        <v>438</v>
      </c>
      <c r="B221" s="2" t="s">
        <v>0</v>
      </c>
      <c r="C221" s="2" t="s">
        <v>439</v>
      </c>
      <c r="D221" s="2">
        <v>656821665</v>
      </c>
      <c r="E221" s="2"/>
      <c r="F221" s="3" t="str">
        <f t="shared" ca="1" si="20"/>
        <v/>
      </c>
      <c r="G221" s="2" t="s">
        <v>27</v>
      </c>
      <c r="H221" s="2" t="s">
        <v>15</v>
      </c>
      <c r="I221" s="2"/>
      <c r="J221" s="2"/>
      <c r="K221" s="2"/>
      <c r="L221" s="2"/>
      <c r="M221" s="4"/>
      <c r="N221" t="str">
        <f t="shared" ca="1" si="16"/>
        <v/>
      </c>
      <c r="O221" t="str">
        <f t="shared" ca="1" si="17"/>
        <v/>
      </c>
      <c r="P221" t="str">
        <f t="shared" ca="1" si="18"/>
        <v/>
      </c>
      <c r="Q221" t="str">
        <f t="shared" ca="1" si="19"/>
        <v/>
      </c>
    </row>
    <row r="222" spans="1:17" customFormat="1" hidden="1" x14ac:dyDescent="0.3">
      <c r="A222" s="1" t="s">
        <v>440</v>
      </c>
      <c r="B222" s="2" t="s">
        <v>0</v>
      </c>
      <c r="C222" s="2" t="s">
        <v>441</v>
      </c>
      <c r="D222" s="2"/>
      <c r="E222" s="2"/>
      <c r="F222" s="3" t="str">
        <f t="shared" ca="1" si="20"/>
        <v/>
      </c>
      <c r="G222" s="2" t="s">
        <v>27</v>
      </c>
      <c r="H222" s="2" t="s">
        <v>15</v>
      </c>
      <c r="I222" s="2"/>
      <c r="J222" s="2"/>
      <c r="K222" s="2"/>
      <c r="L222" s="2"/>
      <c r="M222" s="4"/>
      <c r="N222" t="str">
        <f t="shared" ca="1" si="16"/>
        <v/>
      </c>
      <c r="O222" t="str">
        <f t="shared" ca="1" si="17"/>
        <v/>
      </c>
      <c r="P222" t="str">
        <f t="shared" ca="1" si="18"/>
        <v/>
      </c>
      <c r="Q222" t="str">
        <f t="shared" ca="1" si="19"/>
        <v/>
      </c>
    </row>
    <row r="223" spans="1:17" customFormat="1" hidden="1" x14ac:dyDescent="0.3">
      <c r="A223" s="1" t="s">
        <v>442</v>
      </c>
      <c r="B223" s="2" t="s">
        <v>0</v>
      </c>
      <c r="C223" s="2" t="s">
        <v>443</v>
      </c>
      <c r="D223" s="2"/>
      <c r="E223" s="2"/>
      <c r="F223" s="3" t="str">
        <f t="shared" ca="1" si="20"/>
        <v/>
      </c>
      <c r="G223" s="2" t="s">
        <v>27</v>
      </c>
      <c r="H223" s="2" t="s">
        <v>15</v>
      </c>
      <c r="I223" s="2"/>
      <c r="J223" s="2"/>
      <c r="K223" s="2"/>
      <c r="L223" s="2"/>
      <c r="M223" s="4"/>
      <c r="N223" t="str">
        <f t="shared" ca="1" si="16"/>
        <v/>
      </c>
      <c r="O223" t="str">
        <f t="shared" ca="1" si="17"/>
        <v/>
      </c>
      <c r="P223" t="str">
        <f t="shared" ca="1" si="18"/>
        <v/>
      </c>
      <c r="Q223" t="str">
        <f t="shared" ca="1" si="19"/>
        <v/>
      </c>
    </row>
    <row r="224" spans="1:17" ht="28.8" hidden="1" x14ac:dyDescent="0.3">
      <c r="A224" s="17" t="s">
        <v>782</v>
      </c>
      <c r="B224" s="9" t="s">
        <v>0</v>
      </c>
      <c r="C224" s="9" t="s">
        <v>783</v>
      </c>
      <c r="D224" s="9"/>
      <c r="E224" s="9"/>
      <c r="F224" s="15">
        <f t="shared" ca="1" si="20"/>
        <v>31</v>
      </c>
      <c r="G224" s="9" t="s">
        <v>2991</v>
      </c>
      <c r="H224" s="9" t="s">
        <v>15</v>
      </c>
      <c r="I224" s="9"/>
      <c r="J224" s="9" t="s">
        <v>2992</v>
      </c>
      <c r="K224" s="9"/>
      <c r="L224" s="9"/>
      <c r="M224" s="18"/>
      <c r="N224">
        <f t="shared" ca="1" si="16"/>
        <v>46273</v>
      </c>
      <c r="O224" t="str">
        <f t="shared" ca="1" si="17"/>
        <v/>
      </c>
      <c r="P224" t="str">
        <f t="shared" ca="1" si="18"/>
        <v/>
      </c>
      <c r="Q224" t="str">
        <f t="shared" ca="1" si="19"/>
        <v/>
      </c>
    </row>
    <row r="225" spans="1:17" customFormat="1" hidden="1" x14ac:dyDescent="0.3">
      <c r="A225" s="1" t="s">
        <v>446</v>
      </c>
      <c r="B225" s="2" t="s">
        <v>0</v>
      </c>
      <c r="C225" s="2" t="s">
        <v>447</v>
      </c>
      <c r="D225" s="2">
        <v>985208299</v>
      </c>
      <c r="E225" s="2"/>
      <c r="F225" s="3" t="str">
        <f t="shared" ca="1" si="20"/>
        <v/>
      </c>
      <c r="G225" s="2" t="s">
        <v>27</v>
      </c>
      <c r="H225" s="2" t="s">
        <v>15</v>
      </c>
      <c r="I225" s="2"/>
      <c r="J225" s="2"/>
      <c r="K225" s="2"/>
      <c r="L225" s="2"/>
      <c r="M225" s="4"/>
      <c r="N225" t="str">
        <f t="shared" ca="1" si="16"/>
        <v/>
      </c>
      <c r="O225" t="str">
        <f t="shared" ca="1" si="17"/>
        <v/>
      </c>
      <c r="P225" t="str">
        <f t="shared" ca="1" si="18"/>
        <v/>
      </c>
      <c r="Q225" t="str">
        <f t="shared" ca="1" si="19"/>
        <v/>
      </c>
    </row>
    <row r="226" spans="1:17" customFormat="1" hidden="1" x14ac:dyDescent="0.3">
      <c r="A226" s="1" t="s">
        <v>448</v>
      </c>
      <c r="B226" s="2" t="s">
        <v>0</v>
      </c>
      <c r="C226" s="2" t="s">
        <v>449</v>
      </c>
      <c r="D226" s="2"/>
      <c r="E226" s="2"/>
      <c r="F226" s="3" t="str">
        <f t="shared" ca="1" si="20"/>
        <v/>
      </c>
      <c r="G226" s="2" t="s">
        <v>27</v>
      </c>
      <c r="H226" s="2" t="s">
        <v>15</v>
      </c>
      <c r="I226" s="2"/>
      <c r="J226" s="2"/>
      <c r="K226" s="2"/>
      <c r="L226" s="2"/>
      <c r="M226" s="4"/>
      <c r="N226" t="str">
        <f t="shared" ca="1" si="16"/>
        <v/>
      </c>
      <c r="O226" t="str">
        <f t="shared" ca="1" si="17"/>
        <v/>
      </c>
      <c r="P226" t="str">
        <f t="shared" ca="1" si="18"/>
        <v/>
      </c>
      <c r="Q226" t="str">
        <f t="shared" ca="1" si="19"/>
        <v/>
      </c>
    </row>
    <row r="227" spans="1:17" customFormat="1" hidden="1" x14ac:dyDescent="0.3">
      <c r="A227" s="1" t="s">
        <v>450</v>
      </c>
      <c r="B227" s="2" t="s">
        <v>0</v>
      </c>
      <c r="C227" s="2" t="s">
        <v>451</v>
      </c>
      <c r="D227" s="2"/>
      <c r="E227" s="2"/>
      <c r="F227" s="3" t="str">
        <f t="shared" ca="1" si="20"/>
        <v/>
      </c>
      <c r="G227" s="2" t="s">
        <v>27</v>
      </c>
      <c r="H227" s="2" t="s">
        <v>15</v>
      </c>
      <c r="I227" s="2"/>
      <c r="J227" s="2"/>
      <c r="K227" s="2"/>
      <c r="L227" s="2"/>
      <c r="M227" s="4"/>
      <c r="N227" t="str">
        <f t="shared" ca="1" si="16"/>
        <v/>
      </c>
      <c r="O227" t="str">
        <f t="shared" ca="1" si="17"/>
        <v/>
      </c>
      <c r="P227" t="str">
        <f t="shared" ca="1" si="18"/>
        <v/>
      </c>
      <c r="Q227" t="str">
        <f t="shared" ca="1" si="19"/>
        <v/>
      </c>
    </row>
    <row r="228" spans="1:17" customFormat="1" hidden="1" x14ac:dyDescent="0.3">
      <c r="A228" s="1" t="s">
        <v>452</v>
      </c>
      <c r="B228" s="2" t="s">
        <v>0</v>
      </c>
      <c r="C228" s="2" t="s">
        <v>453</v>
      </c>
      <c r="D228" s="2"/>
      <c r="E228" s="2"/>
      <c r="F228" s="3" t="str">
        <f t="shared" ca="1" si="20"/>
        <v/>
      </c>
      <c r="G228" s="2" t="s">
        <v>27</v>
      </c>
      <c r="H228" s="2" t="s">
        <v>15</v>
      </c>
      <c r="I228" s="2"/>
      <c r="J228" s="2"/>
      <c r="K228" s="2"/>
      <c r="L228" s="2"/>
      <c r="M228" s="4"/>
      <c r="N228" t="str">
        <f t="shared" ca="1" si="16"/>
        <v/>
      </c>
      <c r="O228" t="str">
        <f t="shared" ca="1" si="17"/>
        <v/>
      </c>
      <c r="P228" t="str">
        <f t="shared" ca="1" si="18"/>
        <v/>
      </c>
      <c r="Q228" t="str">
        <f t="shared" ca="1" si="19"/>
        <v/>
      </c>
    </row>
    <row r="229" spans="1:17" ht="28.8" hidden="1" x14ac:dyDescent="0.3">
      <c r="A229" s="17" t="s">
        <v>774</v>
      </c>
      <c r="B229" s="9" t="s">
        <v>0</v>
      </c>
      <c r="C229" s="9" t="s">
        <v>775</v>
      </c>
      <c r="D229" s="9"/>
      <c r="E229" s="9"/>
      <c r="F229" s="15">
        <f t="shared" ca="1" si="20"/>
        <v>31</v>
      </c>
      <c r="G229" s="9" t="s">
        <v>17</v>
      </c>
      <c r="H229" s="9" t="s">
        <v>15</v>
      </c>
      <c r="I229" s="9"/>
      <c r="J229" s="9" t="s">
        <v>2993</v>
      </c>
      <c r="K229" s="9"/>
      <c r="L229" s="9"/>
      <c r="M229" s="18"/>
      <c r="N229">
        <f t="shared" ca="1" si="16"/>
        <v>46273</v>
      </c>
      <c r="O229" t="str">
        <f t="shared" ca="1" si="17"/>
        <v/>
      </c>
      <c r="P229" t="str">
        <f t="shared" ca="1" si="18"/>
        <v/>
      </c>
      <c r="Q229" t="str">
        <f t="shared" ca="1" si="19"/>
        <v/>
      </c>
    </row>
    <row r="230" spans="1:17" customFormat="1" hidden="1" x14ac:dyDescent="0.3">
      <c r="A230" s="1" t="s">
        <v>455</v>
      </c>
      <c r="B230" s="2" t="s">
        <v>0</v>
      </c>
      <c r="C230" s="2" t="s">
        <v>456</v>
      </c>
      <c r="D230" s="2"/>
      <c r="E230" s="2"/>
      <c r="F230" s="3" t="str">
        <f t="shared" ca="1" si="20"/>
        <v/>
      </c>
      <c r="G230" s="2" t="s">
        <v>27</v>
      </c>
      <c r="H230" s="2" t="s">
        <v>15</v>
      </c>
      <c r="I230" s="2"/>
      <c r="J230" s="2"/>
      <c r="K230" s="2"/>
      <c r="L230" s="2"/>
      <c r="M230" s="4"/>
      <c r="N230" t="str">
        <f t="shared" ca="1" si="16"/>
        <v/>
      </c>
      <c r="O230" t="str">
        <f t="shared" ca="1" si="17"/>
        <v/>
      </c>
      <c r="P230" t="str">
        <f t="shared" ca="1" si="18"/>
        <v/>
      </c>
      <c r="Q230" t="str">
        <f t="shared" ca="1" si="19"/>
        <v/>
      </c>
    </row>
    <row r="231" spans="1:17" customFormat="1" hidden="1" x14ac:dyDescent="0.3">
      <c r="A231" s="1" t="s">
        <v>457</v>
      </c>
      <c r="B231" s="2" t="s">
        <v>0</v>
      </c>
      <c r="C231" s="2" t="s">
        <v>458</v>
      </c>
      <c r="D231" s="2"/>
      <c r="E231" s="2"/>
      <c r="F231" s="3" t="str">
        <f t="shared" ca="1" si="20"/>
        <v/>
      </c>
      <c r="G231" s="2" t="s">
        <v>27</v>
      </c>
      <c r="H231" s="2" t="s">
        <v>15</v>
      </c>
      <c r="I231" s="2"/>
      <c r="J231" s="2"/>
      <c r="K231" s="2"/>
      <c r="L231" s="2"/>
      <c r="M231" s="4"/>
      <c r="N231" t="str">
        <f t="shared" ca="1" si="16"/>
        <v/>
      </c>
      <c r="O231" t="str">
        <f t="shared" ca="1" si="17"/>
        <v/>
      </c>
      <c r="P231" t="str">
        <f t="shared" ca="1" si="18"/>
        <v/>
      </c>
      <c r="Q231" t="str">
        <f t="shared" ca="1" si="19"/>
        <v/>
      </c>
    </row>
    <row r="232" spans="1:17" customFormat="1" hidden="1" x14ac:dyDescent="0.3">
      <c r="A232" s="1" t="s">
        <v>459</v>
      </c>
      <c r="B232" s="2" t="s">
        <v>0</v>
      </c>
      <c r="C232" s="2" t="s">
        <v>460</v>
      </c>
      <c r="D232" s="2"/>
      <c r="E232" s="2"/>
      <c r="F232" s="3" t="str">
        <f t="shared" ca="1" si="20"/>
        <v/>
      </c>
      <c r="G232" s="2" t="s">
        <v>27</v>
      </c>
      <c r="H232" s="2" t="s">
        <v>15</v>
      </c>
      <c r="I232" s="2"/>
      <c r="J232" s="2"/>
      <c r="K232" s="2"/>
      <c r="L232" s="2"/>
      <c r="M232" s="4"/>
      <c r="N232" t="str">
        <f t="shared" ca="1" si="16"/>
        <v/>
      </c>
      <c r="O232" t="str">
        <f t="shared" ca="1" si="17"/>
        <v/>
      </c>
      <c r="P232" t="str">
        <f t="shared" ca="1" si="18"/>
        <v/>
      </c>
      <c r="Q232" t="str">
        <f t="shared" ca="1" si="19"/>
        <v/>
      </c>
    </row>
    <row r="233" spans="1:17" customFormat="1" hidden="1" x14ac:dyDescent="0.3">
      <c r="A233" s="1" t="s">
        <v>461</v>
      </c>
      <c r="B233" s="2" t="s">
        <v>0</v>
      </c>
      <c r="C233" s="2" t="s">
        <v>462</v>
      </c>
      <c r="D233" s="2"/>
      <c r="E233" s="2"/>
      <c r="F233" s="3" t="str">
        <f t="shared" ca="1" si="20"/>
        <v/>
      </c>
      <c r="G233" s="2" t="s">
        <v>27</v>
      </c>
      <c r="H233" s="2" t="s">
        <v>15</v>
      </c>
      <c r="I233" s="2"/>
      <c r="J233" s="2"/>
      <c r="K233" s="2"/>
      <c r="L233" s="2"/>
      <c r="M233" s="4"/>
      <c r="N233" t="str">
        <f t="shared" ca="1" si="16"/>
        <v/>
      </c>
      <c r="O233" t="str">
        <f t="shared" ca="1" si="17"/>
        <v/>
      </c>
      <c r="P233" t="str">
        <f t="shared" ca="1" si="18"/>
        <v/>
      </c>
      <c r="Q233" t="str">
        <f t="shared" ca="1" si="19"/>
        <v/>
      </c>
    </row>
    <row r="234" spans="1:17" customFormat="1" hidden="1" x14ac:dyDescent="0.3">
      <c r="A234" s="1" t="s">
        <v>463</v>
      </c>
      <c r="B234" s="2" t="s">
        <v>0</v>
      </c>
      <c r="C234" s="2" t="s">
        <v>464</v>
      </c>
      <c r="D234" s="2"/>
      <c r="E234" s="2"/>
      <c r="F234" s="3" t="str">
        <f t="shared" ca="1" si="20"/>
        <v/>
      </c>
      <c r="G234" s="2" t="s">
        <v>27</v>
      </c>
      <c r="H234" s="2" t="s">
        <v>15</v>
      </c>
      <c r="I234" s="2"/>
      <c r="J234" s="2"/>
      <c r="K234" s="2"/>
      <c r="L234" s="2"/>
      <c r="M234" s="4"/>
      <c r="N234" t="str">
        <f t="shared" ca="1" si="16"/>
        <v/>
      </c>
      <c r="O234" t="str">
        <f t="shared" ca="1" si="17"/>
        <v/>
      </c>
      <c r="P234" t="str">
        <f t="shared" ca="1" si="18"/>
        <v/>
      </c>
      <c r="Q234" t="str">
        <f t="shared" ca="1" si="19"/>
        <v/>
      </c>
    </row>
    <row r="235" spans="1:17" customFormat="1" hidden="1" x14ac:dyDescent="0.3">
      <c r="A235" s="1" t="s">
        <v>465</v>
      </c>
      <c r="B235" s="2" t="s">
        <v>0</v>
      </c>
      <c r="C235" s="2" t="s">
        <v>466</v>
      </c>
      <c r="D235" s="2"/>
      <c r="E235" s="2"/>
      <c r="F235" s="3" t="str">
        <f t="shared" ca="1" si="20"/>
        <v/>
      </c>
      <c r="G235" s="2" t="s">
        <v>27</v>
      </c>
      <c r="H235" s="2" t="s">
        <v>15</v>
      </c>
      <c r="I235" s="2"/>
      <c r="J235" s="2"/>
      <c r="K235" s="2"/>
      <c r="L235" s="2"/>
      <c r="M235" s="4"/>
      <c r="N235" t="str">
        <f t="shared" ca="1" si="16"/>
        <v/>
      </c>
      <c r="O235" t="str">
        <f t="shared" ca="1" si="17"/>
        <v/>
      </c>
      <c r="P235" t="str">
        <f t="shared" ca="1" si="18"/>
        <v/>
      </c>
      <c r="Q235" t="str">
        <f t="shared" ca="1" si="19"/>
        <v/>
      </c>
    </row>
    <row r="236" spans="1:17" customFormat="1" hidden="1" x14ac:dyDescent="0.3">
      <c r="A236" s="1" t="s">
        <v>467</v>
      </c>
      <c r="B236" s="2" t="s">
        <v>0</v>
      </c>
      <c r="C236" s="2" t="s">
        <v>468</v>
      </c>
      <c r="D236" s="2"/>
      <c r="E236" s="2"/>
      <c r="F236" s="3" t="str">
        <f t="shared" ca="1" si="20"/>
        <v/>
      </c>
      <c r="G236" s="2" t="s">
        <v>27</v>
      </c>
      <c r="H236" s="2" t="s">
        <v>15</v>
      </c>
      <c r="I236" s="2"/>
      <c r="J236" s="2"/>
      <c r="K236" s="2"/>
      <c r="L236" s="2"/>
      <c r="M236" s="4"/>
      <c r="N236" t="str">
        <f t="shared" ca="1" si="16"/>
        <v/>
      </c>
      <c r="O236" t="str">
        <f t="shared" ca="1" si="17"/>
        <v/>
      </c>
      <c r="P236" t="str">
        <f t="shared" ca="1" si="18"/>
        <v/>
      </c>
      <c r="Q236" t="str">
        <f t="shared" ca="1" si="19"/>
        <v/>
      </c>
    </row>
    <row r="237" spans="1:17" customFormat="1" hidden="1" x14ac:dyDescent="0.3">
      <c r="A237" s="1" t="s">
        <v>469</v>
      </c>
      <c r="B237" s="2" t="s">
        <v>0</v>
      </c>
      <c r="C237" s="2" t="s">
        <v>470</v>
      </c>
      <c r="D237" s="2"/>
      <c r="E237" s="2"/>
      <c r="F237" s="3" t="str">
        <f t="shared" ca="1" si="20"/>
        <v/>
      </c>
      <c r="G237" s="2" t="s">
        <v>27</v>
      </c>
      <c r="H237" s="2" t="s">
        <v>15</v>
      </c>
      <c r="I237" s="2"/>
      <c r="J237" s="2"/>
      <c r="K237" s="2"/>
      <c r="L237" s="2"/>
      <c r="M237" s="4"/>
      <c r="N237" t="str">
        <f t="shared" ca="1" si="16"/>
        <v/>
      </c>
      <c r="O237" t="str">
        <f t="shared" ca="1" si="17"/>
        <v/>
      </c>
      <c r="P237" t="str">
        <f t="shared" ca="1" si="18"/>
        <v/>
      </c>
      <c r="Q237" t="str">
        <f t="shared" ca="1" si="19"/>
        <v/>
      </c>
    </row>
    <row r="238" spans="1:17" customFormat="1" hidden="1" x14ac:dyDescent="0.3">
      <c r="A238" s="1" t="s">
        <v>471</v>
      </c>
      <c r="B238" s="2" t="s">
        <v>0</v>
      </c>
      <c r="C238" s="2" t="s">
        <v>472</v>
      </c>
      <c r="D238" s="2"/>
      <c r="E238" s="2"/>
      <c r="F238" s="3" t="str">
        <f t="shared" ca="1" si="20"/>
        <v/>
      </c>
      <c r="G238" s="2" t="s">
        <v>27</v>
      </c>
      <c r="H238" s="2" t="s">
        <v>15</v>
      </c>
      <c r="I238" s="2"/>
      <c r="J238" s="2"/>
      <c r="K238" s="2"/>
      <c r="L238" s="2"/>
      <c r="M238" s="4"/>
      <c r="N238" t="str">
        <f t="shared" ca="1" si="16"/>
        <v/>
      </c>
      <c r="O238" t="str">
        <f t="shared" ca="1" si="17"/>
        <v/>
      </c>
      <c r="P238" t="str">
        <f t="shared" ca="1" si="18"/>
        <v/>
      </c>
      <c r="Q238" t="str">
        <f t="shared" ca="1" si="19"/>
        <v/>
      </c>
    </row>
    <row r="239" spans="1:17" customFormat="1" hidden="1" x14ac:dyDescent="0.3">
      <c r="A239" s="1" t="s">
        <v>473</v>
      </c>
      <c r="B239" s="2" t="s">
        <v>0</v>
      </c>
      <c r="C239" s="2" t="s">
        <v>474</v>
      </c>
      <c r="D239" s="2"/>
      <c r="E239" s="2"/>
      <c r="F239" s="3" t="str">
        <f t="shared" ca="1" si="20"/>
        <v/>
      </c>
      <c r="G239" s="2" t="s">
        <v>27</v>
      </c>
      <c r="H239" s="2" t="s">
        <v>15</v>
      </c>
      <c r="I239" s="2"/>
      <c r="J239" s="2"/>
      <c r="K239" s="2"/>
      <c r="L239" s="2"/>
      <c r="M239" s="4"/>
      <c r="N239" t="str">
        <f t="shared" ca="1" si="16"/>
        <v/>
      </c>
      <c r="O239" t="str">
        <f t="shared" ca="1" si="17"/>
        <v/>
      </c>
      <c r="P239" t="str">
        <f t="shared" ca="1" si="18"/>
        <v/>
      </c>
      <c r="Q239" t="str">
        <f t="shared" ca="1" si="19"/>
        <v/>
      </c>
    </row>
    <row r="240" spans="1:17" customFormat="1" hidden="1" x14ac:dyDescent="0.3">
      <c r="A240" s="1" t="s">
        <v>475</v>
      </c>
      <c r="B240" s="2" t="s">
        <v>0</v>
      </c>
      <c r="C240" s="2" t="s">
        <v>476</v>
      </c>
      <c r="D240" s="2"/>
      <c r="E240" s="2"/>
      <c r="F240" s="3" t="str">
        <f t="shared" ca="1" si="20"/>
        <v/>
      </c>
      <c r="G240" s="2" t="s">
        <v>20</v>
      </c>
      <c r="H240" s="2" t="s">
        <v>15</v>
      </c>
      <c r="I240" s="2"/>
      <c r="J240" s="2"/>
      <c r="K240" s="2"/>
      <c r="L240" s="2"/>
      <c r="M240" s="4"/>
      <c r="N240" t="str">
        <f t="shared" ca="1" si="16"/>
        <v/>
      </c>
      <c r="O240" t="str">
        <f t="shared" ca="1" si="17"/>
        <v/>
      </c>
      <c r="P240" t="str">
        <f t="shared" ca="1" si="18"/>
        <v/>
      </c>
      <c r="Q240" t="str">
        <f t="shared" ca="1" si="19"/>
        <v/>
      </c>
    </row>
    <row r="241" spans="1:17" customFormat="1" hidden="1" x14ac:dyDescent="0.3">
      <c r="A241" s="1" t="s">
        <v>477</v>
      </c>
      <c r="B241" s="2" t="s">
        <v>0</v>
      </c>
      <c r="C241" s="2" t="s">
        <v>478</v>
      </c>
      <c r="D241" s="2"/>
      <c r="E241" s="2"/>
      <c r="F241" s="3" t="str">
        <f t="shared" ca="1" si="20"/>
        <v/>
      </c>
      <c r="G241" s="2" t="s">
        <v>27</v>
      </c>
      <c r="H241" s="2" t="s">
        <v>15</v>
      </c>
      <c r="I241" s="2"/>
      <c r="J241" s="2"/>
      <c r="K241" s="2"/>
      <c r="L241" s="2"/>
      <c r="M241" s="4"/>
      <c r="N241" t="str">
        <f t="shared" ca="1" si="16"/>
        <v/>
      </c>
      <c r="O241" t="str">
        <f t="shared" ca="1" si="17"/>
        <v/>
      </c>
      <c r="P241" t="str">
        <f t="shared" ca="1" si="18"/>
        <v/>
      </c>
      <c r="Q241" t="str">
        <f t="shared" ca="1" si="19"/>
        <v/>
      </c>
    </row>
    <row r="242" spans="1:17" customFormat="1" hidden="1" x14ac:dyDescent="0.3">
      <c r="A242" s="1" t="s">
        <v>479</v>
      </c>
      <c r="B242" s="2" t="s">
        <v>0</v>
      </c>
      <c r="C242" s="2" t="s">
        <v>480</v>
      </c>
      <c r="D242" s="2"/>
      <c r="E242" s="2"/>
      <c r="F242" s="3" t="str">
        <f t="shared" ca="1" si="20"/>
        <v/>
      </c>
      <c r="G242" s="2" t="s">
        <v>27</v>
      </c>
      <c r="H242" s="2" t="s">
        <v>15</v>
      </c>
      <c r="I242" s="2"/>
      <c r="J242" s="2"/>
      <c r="K242" s="2"/>
      <c r="L242" s="2"/>
      <c r="M242" s="4"/>
      <c r="N242" t="str">
        <f t="shared" ca="1" si="16"/>
        <v/>
      </c>
      <c r="O242" t="str">
        <f t="shared" ca="1" si="17"/>
        <v/>
      </c>
      <c r="P242" t="str">
        <f t="shared" ca="1" si="18"/>
        <v/>
      </c>
      <c r="Q242" t="str">
        <f t="shared" ca="1" si="19"/>
        <v/>
      </c>
    </row>
    <row r="243" spans="1:17" customFormat="1" hidden="1" x14ac:dyDescent="0.3">
      <c r="A243" s="1" t="s">
        <v>481</v>
      </c>
      <c r="B243" s="2" t="s">
        <v>0</v>
      </c>
      <c r="C243" s="2" t="s">
        <v>482</v>
      </c>
      <c r="D243" s="2"/>
      <c r="E243" s="2"/>
      <c r="F243" s="3" t="str">
        <f t="shared" ca="1" si="20"/>
        <v/>
      </c>
      <c r="G243" s="2" t="s">
        <v>27</v>
      </c>
      <c r="H243" s="2" t="s">
        <v>15</v>
      </c>
      <c r="I243" s="2"/>
      <c r="J243" s="2"/>
      <c r="K243" s="2"/>
      <c r="L243" s="2"/>
      <c r="M243" s="4"/>
      <c r="N243" t="str">
        <f t="shared" ca="1" si="16"/>
        <v/>
      </c>
      <c r="O243" t="str">
        <f t="shared" ca="1" si="17"/>
        <v/>
      </c>
      <c r="P243" t="str">
        <f t="shared" ca="1" si="18"/>
        <v/>
      </c>
      <c r="Q243" t="str">
        <f t="shared" ca="1" si="19"/>
        <v/>
      </c>
    </row>
    <row r="244" spans="1:17" customFormat="1" hidden="1" x14ac:dyDescent="0.3">
      <c r="A244" s="1" t="s">
        <v>483</v>
      </c>
      <c r="B244" s="2" t="s">
        <v>0</v>
      </c>
      <c r="C244" s="2" t="s">
        <v>484</v>
      </c>
      <c r="D244" s="2"/>
      <c r="E244" s="2"/>
      <c r="F244" s="3" t="str">
        <f t="shared" ca="1" si="20"/>
        <v/>
      </c>
      <c r="G244" s="2" t="s">
        <v>27</v>
      </c>
      <c r="H244" s="2" t="s">
        <v>15</v>
      </c>
      <c r="I244" s="2"/>
      <c r="J244" s="2"/>
      <c r="K244" s="2"/>
      <c r="L244" s="2"/>
      <c r="M244" s="4"/>
      <c r="N244" t="str">
        <f t="shared" ca="1" si="16"/>
        <v/>
      </c>
      <c r="O244" t="str">
        <f t="shared" ca="1" si="17"/>
        <v/>
      </c>
      <c r="P244" t="str">
        <f t="shared" ca="1" si="18"/>
        <v/>
      </c>
      <c r="Q244" t="str">
        <f t="shared" ca="1" si="19"/>
        <v/>
      </c>
    </row>
    <row r="245" spans="1:17" customFormat="1" hidden="1" x14ac:dyDescent="0.3">
      <c r="A245" s="1" t="s">
        <v>485</v>
      </c>
      <c r="B245" s="2" t="s">
        <v>0</v>
      </c>
      <c r="C245" s="2" t="s">
        <v>486</v>
      </c>
      <c r="D245" s="2"/>
      <c r="E245" s="2"/>
      <c r="F245" s="3" t="str">
        <f t="shared" ca="1" si="20"/>
        <v/>
      </c>
      <c r="G245" s="2" t="s">
        <v>2</v>
      </c>
      <c r="H245" s="2" t="s">
        <v>15</v>
      </c>
      <c r="I245" s="2"/>
      <c r="J245" s="2"/>
      <c r="K245" s="2"/>
      <c r="L245" s="2"/>
      <c r="M245" s="4"/>
      <c r="N245" t="str">
        <f t="shared" ca="1" si="16"/>
        <v/>
      </c>
      <c r="O245" t="str">
        <f t="shared" ca="1" si="17"/>
        <v/>
      </c>
      <c r="P245" t="str">
        <f t="shared" ca="1" si="18"/>
        <v/>
      </c>
      <c r="Q245" t="str">
        <f t="shared" ca="1" si="19"/>
        <v/>
      </c>
    </row>
    <row r="246" spans="1:17" customFormat="1" hidden="1" x14ac:dyDescent="0.3">
      <c r="A246" s="1" t="s">
        <v>487</v>
      </c>
      <c r="B246" s="2" t="s">
        <v>0</v>
      </c>
      <c r="C246" s="2" t="s">
        <v>488</v>
      </c>
      <c r="D246" s="2">
        <v>958204801</v>
      </c>
      <c r="E246" s="2"/>
      <c r="F246" s="3" t="str">
        <f t="shared" ca="1" si="20"/>
        <v/>
      </c>
      <c r="G246" s="2" t="s">
        <v>2</v>
      </c>
      <c r="H246" s="2" t="s">
        <v>15</v>
      </c>
      <c r="I246" s="2"/>
      <c r="J246" s="2"/>
      <c r="K246" s="2"/>
      <c r="L246" s="2"/>
      <c r="M246" s="4"/>
      <c r="N246" t="str">
        <f t="shared" ca="1" si="16"/>
        <v/>
      </c>
      <c r="O246" t="str">
        <f t="shared" ca="1" si="17"/>
        <v/>
      </c>
      <c r="P246" t="str">
        <f t="shared" ca="1" si="18"/>
        <v/>
      </c>
      <c r="Q246" t="str">
        <f t="shared" ca="1" si="19"/>
        <v/>
      </c>
    </row>
    <row r="247" spans="1:17" customFormat="1" hidden="1" x14ac:dyDescent="0.3">
      <c r="A247" s="1" t="s">
        <v>489</v>
      </c>
      <c r="B247" s="2" t="s">
        <v>0</v>
      </c>
      <c r="C247" s="2" t="s">
        <v>338</v>
      </c>
      <c r="D247" s="2">
        <v>628409686</v>
      </c>
      <c r="E247" s="2"/>
      <c r="F247" s="3" t="str">
        <f t="shared" ca="1" si="20"/>
        <v/>
      </c>
      <c r="G247" s="2" t="s">
        <v>27</v>
      </c>
      <c r="H247" s="2" t="s">
        <v>15</v>
      </c>
      <c r="I247" s="2"/>
      <c r="J247" s="2"/>
      <c r="K247" s="2"/>
      <c r="L247" s="2"/>
      <c r="M247" s="4"/>
      <c r="N247" t="str">
        <f t="shared" ca="1" si="16"/>
        <v/>
      </c>
      <c r="O247" t="str">
        <f t="shared" ca="1" si="17"/>
        <v/>
      </c>
      <c r="P247" t="str">
        <f t="shared" ca="1" si="18"/>
        <v/>
      </c>
      <c r="Q247" t="str">
        <f t="shared" ca="1" si="19"/>
        <v/>
      </c>
    </row>
    <row r="248" spans="1:17" customFormat="1" hidden="1" x14ac:dyDescent="0.3">
      <c r="A248" s="1" t="s">
        <v>490</v>
      </c>
      <c r="B248" s="2" t="s">
        <v>0</v>
      </c>
      <c r="C248" s="2" t="s">
        <v>491</v>
      </c>
      <c r="D248" s="2">
        <v>617378236</v>
      </c>
      <c r="E248" s="2"/>
      <c r="F248" s="3" t="str">
        <f t="shared" ca="1" si="20"/>
        <v/>
      </c>
      <c r="G248" s="2" t="s">
        <v>27</v>
      </c>
      <c r="H248" s="2" t="s">
        <v>15</v>
      </c>
      <c r="I248" s="2"/>
      <c r="J248" s="2"/>
      <c r="K248" s="2"/>
      <c r="L248" s="2"/>
      <c r="M248" s="4"/>
      <c r="N248" t="str">
        <f t="shared" ca="1" si="16"/>
        <v/>
      </c>
      <c r="O248" t="str">
        <f t="shared" ca="1" si="17"/>
        <v/>
      </c>
      <c r="P248" t="str">
        <f t="shared" ca="1" si="18"/>
        <v/>
      </c>
      <c r="Q248" t="str">
        <f t="shared" ca="1" si="19"/>
        <v/>
      </c>
    </row>
    <row r="249" spans="1:17" customFormat="1" hidden="1" x14ac:dyDescent="0.3">
      <c r="A249" s="1" t="s">
        <v>492</v>
      </c>
      <c r="B249" s="2" t="s">
        <v>0</v>
      </c>
      <c r="C249" s="2" t="s">
        <v>493</v>
      </c>
      <c r="D249" s="2"/>
      <c r="E249" s="2"/>
      <c r="F249" s="3" t="str">
        <f t="shared" ca="1" si="20"/>
        <v/>
      </c>
      <c r="G249" s="2" t="s">
        <v>2</v>
      </c>
      <c r="H249" s="2" t="s">
        <v>15</v>
      </c>
      <c r="I249" s="2"/>
      <c r="J249" s="2"/>
      <c r="K249" s="2"/>
      <c r="L249" s="2"/>
      <c r="M249" s="4"/>
      <c r="N249" t="str">
        <f t="shared" ca="1" si="16"/>
        <v/>
      </c>
      <c r="O249" t="str">
        <f t="shared" ca="1" si="17"/>
        <v/>
      </c>
      <c r="P249" t="str">
        <f t="shared" ca="1" si="18"/>
        <v/>
      </c>
      <c r="Q249" t="str">
        <f t="shared" ca="1" si="19"/>
        <v/>
      </c>
    </row>
    <row r="250" spans="1:17" customFormat="1" hidden="1" x14ac:dyDescent="0.3">
      <c r="A250" s="1" t="s">
        <v>494</v>
      </c>
      <c r="B250" s="2" t="s">
        <v>0</v>
      </c>
      <c r="C250" s="2" t="s">
        <v>495</v>
      </c>
      <c r="D250" s="2">
        <v>600815708</v>
      </c>
      <c r="E250" s="2"/>
      <c r="F250" s="3" t="str">
        <f t="shared" ca="1" si="20"/>
        <v/>
      </c>
      <c r="G250" s="2" t="s">
        <v>2</v>
      </c>
      <c r="H250" s="2" t="s">
        <v>15</v>
      </c>
      <c r="I250" s="2"/>
      <c r="J250" s="2"/>
      <c r="K250" s="2"/>
      <c r="L250" s="2"/>
      <c r="M250" s="4"/>
      <c r="N250" t="str">
        <f t="shared" ca="1" si="16"/>
        <v/>
      </c>
      <c r="O250" t="str">
        <f t="shared" ca="1" si="17"/>
        <v/>
      </c>
      <c r="P250" t="str">
        <f t="shared" ca="1" si="18"/>
        <v/>
      </c>
      <c r="Q250" t="str">
        <f t="shared" ca="1" si="19"/>
        <v/>
      </c>
    </row>
    <row r="251" spans="1:17" customFormat="1" hidden="1" x14ac:dyDescent="0.3">
      <c r="A251" s="1" t="s">
        <v>496</v>
      </c>
      <c r="B251" s="2" t="s">
        <v>0</v>
      </c>
      <c r="C251" s="2" t="s">
        <v>497</v>
      </c>
      <c r="D251" s="2"/>
      <c r="E251" s="2"/>
      <c r="F251" s="3" t="str">
        <f t="shared" ca="1" si="20"/>
        <v/>
      </c>
      <c r="G251" s="2" t="s">
        <v>27</v>
      </c>
      <c r="H251" s="2" t="s">
        <v>15</v>
      </c>
      <c r="I251" s="2"/>
      <c r="J251" s="2"/>
      <c r="K251" s="2"/>
      <c r="L251" s="2"/>
      <c r="M251" s="4"/>
      <c r="N251" t="str">
        <f t="shared" ca="1" si="16"/>
        <v/>
      </c>
      <c r="O251" t="str">
        <f t="shared" ca="1" si="17"/>
        <v/>
      </c>
      <c r="P251" t="str">
        <f t="shared" ca="1" si="18"/>
        <v/>
      </c>
      <c r="Q251" t="str">
        <f t="shared" ca="1" si="19"/>
        <v/>
      </c>
    </row>
    <row r="252" spans="1:17" customFormat="1" hidden="1" x14ac:dyDescent="0.3">
      <c r="A252" s="1" t="s">
        <v>498</v>
      </c>
      <c r="B252" s="2" t="s">
        <v>0</v>
      </c>
      <c r="C252" s="2" t="s">
        <v>499</v>
      </c>
      <c r="D252" s="2">
        <v>652815350</v>
      </c>
      <c r="E252" s="2"/>
      <c r="F252" s="3" t="str">
        <f t="shared" ca="1" si="20"/>
        <v/>
      </c>
      <c r="G252" s="2" t="s">
        <v>27</v>
      </c>
      <c r="H252" s="2" t="s">
        <v>15</v>
      </c>
      <c r="I252" s="2"/>
      <c r="J252" s="2"/>
      <c r="K252" s="2"/>
      <c r="L252" s="2"/>
      <c r="M252" s="4"/>
      <c r="N252" t="str">
        <f t="shared" ca="1" si="16"/>
        <v/>
      </c>
      <c r="O252" t="str">
        <f t="shared" ca="1" si="17"/>
        <v/>
      </c>
      <c r="P252" t="str">
        <f t="shared" ca="1" si="18"/>
        <v/>
      </c>
      <c r="Q252" t="str">
        <f t="shared" ca="1" si="19"/>
        <v/>
      </c>
    </row>
    <row r="253" spans="1:17" customFormat="1" hidden="1" x14ac:dyDescent="0.3">
      <c r="A253" s="1" t="s">
        <v>500</v>
      </c>
      <c r="B253" s="2" t="s">
        <v>0</v>
      </c>
      <c r="C253" s="2" t="s">
        <v>501</v>
      </c>
      <c r="D253" s="2">
        <v>606769668</v>
      </c>
      <c r="E253" s="2"/>
      <c r="F253" s="3" t="str">
        <f t="shared" ca="1" si="20"/>
        <v/>
      </c>
      <c r="G253" s="2" t="s">
        <v>27</v>
      </c>
      <c r="H253" s="2" t="s">
        <v>15</v>
      </c>
      <c r="I253" s="2"/>
      <c r="J253" s="2"/>
      <c r="K253" s="2"/>
      <c r="L253" s="2"/>
      <c r="M253" s="4"/>
      <c r="N253" t="str">
        <f t="shared" ca="1" si="16"/>
        <v/>
      </c>
      <c r="O253" t="str">
        <f t="shared" ca="1" si="17"/>
        <v/>
      </c>
      <c r="P253" t="str">
        <f t="shared" ca="1" si="18"/>
        <v/>
      </c>
      <c r="Q253" t="str">
        <f t="shared" ca="1" si="19"/>
        <v/>
      </c>
    </row>
    <row r="254" spans="1:17" customFormat="1" hidden="1" x14ac:dyDescent="0.3">
      <c r="A254" s="1" t="s">
        <v>502</v>
      </c>
      <c r="B254" s="2" t="s">
        <v>0</v>
      </c>
      <c r="C254" s="2" t="s">
        <v>503</v>
      </c>
      <c r="D254" s="2"/>
      <c r="E254" s="2"/>
      <c r="F254" s="3" t="str">
        <f t="shared" ca="1" si="20"/>
        <v/>
      </c>
      <c r="G254" s="2" t="s">
        <v>27</v>
      </c>
      <c r="H254" s="2" t="s">
        <v>15</v>
      </c>
      <c r="I254" s="2"/>
      <c r="J254" s="2"/>
      <c r="K254" s="2"/>
      <c r="L254" s="2"/>
      <c r="M254" s="4"/>
      <c r="N254" t="str">
        <f t="shared" ca="1" si="16"/>
        <v/>
      </c>
      <c r="O254" t="str">
        <f t="shared" ca="1" si="17"/>
        <v/>
      </c>
      <c r="P254" t="str">
        <f t="shared" ca="1" si="18"/>
        <v/>
      </c>
      <c r="Q254" t="str">
        <f t="shared" ca="1" si="19"/>
        <v/>
      </c>
    </row>
    <row r="255" spans="1:17" customFormat="1" hidden="1" x14ac:dyDescent="0.3">
      <c r="A255" s="1" t="s">
        <v>504</v>
      </c>
      <c r="B255" s="2" t="s">
        <v>0</v>
      </c>
      <c r="C255" s="2" t="s">
        <v>505</v>
      </c>
      <c r="D255" s="2"/>
      <c r="E255" s="2"/>
      <c r="F255" s="3" t="str">
        <f t="shared" ca="1" si="20"/>
        <v/>
      </c>
      <c r="G255" s="2" t="s">
        <v>27</v>
      </c>
      <c r="H255" s="2" t="s">
        <v>15</v>
      </c>
      <c r="I255" s="2"/>
      <c r="J255" s="2"/>
      <c r="K255" s="2"/>
      <c r="L255" s="2"/>
      <c r="M255" s="4"/>
      <c r="N255" t="str">
        <f t="shared" ca="1" si="16"/>
        <v/>
      </c>
      <c r="O255" t="str">
        <f t="shared" ca="1" si="17"/>
        <v/>
      </c>
      <c r="P255" t="str">
        <f t="shared" ca="1" si="18"/>
        <v/>
      </c>
      <c r="Q255" t="str">
        <f t="shared" ca="1" si="19"/>
        <v/>
      </c>
    </row>
    <row r="256" spans="1:17" customFormat="1" hidden="1" x14ac:dyDescent="0.3">
      <c r="A256" s="1" t="s">
        <v>506</v>
      </c>
      <c r="B256" s="2" t="s">
        <v>0</v>
      </c>
      <c r="C256" s="2" t="s">
        <v>507</v>
      </c>
      <c r="D256" s="2"/>
      <c r="E256" s="2"/>
      <c r="F256" s="3" t="str">
        <f t="shared" ca="1" si="20"/>
        <v/>
      </c>
      <c r="G256" s="2" t="s">
        <v>2</v>
      </c>
      <c r="H256" s="2" t="s">
        <v>15</v>
      </c>
      <c r="I256" s="2"/>
      <c r="J256" s="2"/>
      <c r="K256" s="2"/>
      <c r="L256" s="2"/>
      <c r="M256" s="4"/>
      <c r="N256" t="str">
        <f t="shared" ca="1" si="16"/>
        <v/>
      </c>
      <c r="O256" t="str">
        <f t="shared" ca="1" si="17"/>
        <v/>
      </c>
      <c r="P256" t="str">
        <f t="shared" ca="1" si="18"/>
        <v/>
      </c>
      <c r="Q256" t="str">
        <f t="shared" ca="1" si="19"/>
        <v/>
      </c>
    </row>
    <row r="257" spans="1:17" customFormat="1" hidden="1" x14ac:dyDescent="0.3">
      <c r="A257" s="1" t="s">
        <v>508</v>
      </c>
      <c r="B257" s="2" t="s">
        <v>0</v>
      </c>
      <c r="C257" s="2" t="s">
        <v>509</v>
      </c>
      <c r="D257" s="2"/>
      <c r="E257" s="2"/>
      <c r="F257" s="3" t="str">
        <f t="shared" ca="1" si="20"/>
        <v/>
      </c>
      <c r="G257" s="2" t="s">
        <v>27</v>
      </c>
      <c r="H257" s="2" t="s">
        <v>15</v>
      </c>
      <c r="I257" s="2"/>
      <c r="J257" s="2"/>
      <c r="K257" s="2"/>
      <c r="L257" s="2"/>
      <c r="M257" s="4"/>
      <c r="N257" t="str">
        <f t="shared" ca="1" si="16"/>
        <v/>
      </c>
      <c r="O257" t="str">
        <f t="shared" ca="1" si="17"/>
        <v/>
      </c>
      <c r="P257" t="str">
        <f t="shared" ca="1" si="18"/>
        <v/>
      </c>
      <c r="Q257" t="str">
        <f t="shared" ca="1" si="19"/>
        <v/>
      </c>
    </row>
    <row r="258" spans="1:17" customFormat="1" hidden="1" x14ac:dyDescent="0.3">
      <c r="A258" s="1" t="s">
        <v>510</v>
      </c>
      <c r="B258" s="2" t="s">
        <v>0</v>
      </c>
      <c r="C258" s="2" t="s">
        <v>511</v>
      </c>
      <c r="D258" s="2">
        <v>663765738</v>
      </c>
      <c r="E258" s="2"/>
      <c r="F258" s="3" t="str">
        <f t="shared" ca="1" si="20"/>
        <v/>
      </c>
      <c r="G258" s="2" t="s">
        <v>2</v>
      </c>
      <c r="H258" s="2" t="s">
        <v>15</v>
      </c>
      <c r="I258" s="2"/>
      <c r="J258" s="2"/>
      <c r="K258" s="2"/>
      <c r="L258" s="2"/>
      <c r="M258" s="4"/>
      <c r="N258" t="str">
        <f t="shared" ref="N258:N321" ca="1" si="21">IF(J258&lt;&gt;"",IF(N258="",TODAY(),N258),"")</f>
        <v/>
      </c>
      <c r="O258" t="str">
        <f t="shared" ref="O258:O321" ca="1" si="22">IF(K258&lt;&gt;"",IF(O258="",TODAY(),O258),"")</f>
        <v/>
      </c>
      <c r="P258" t="str">
        <f t="shared" ref="P258:P321" ca="1" si="23">IF(L258&lt;&gt;"",IF(P258="",TODAY(),P258),"")</f>
        <v/>
      </c>
      <c r="Q258" t="str">
        <f t="shared" ref="Q258:Q321" ca="1" si="24">IF(M258&lt;&gt;"",IF(Q258="",TODAY(),Q258),"")</f>
        <v/>
      </c>
    </row>
    <row r="259" spans="1:17" customFormat="1" hidden="1" x14ac:dyDescent="0.3">
      <c r="A259" s="1" t="s">
        <v>512</v>
      </c>
      <c r="B259" s="2" t="s">
        <v>0</v>
      </c>
      <c r="C259" s="2" t="s">
        <v>513</v>
      </c>
      <c r="D259" s="2"/>
      <c r="E259" s="2"/>
      <c r="F259" s="3" t="str">
        <f t="shared" ca="1" si="20"/>
        <v/>
      </c>
      <c r="G259" s="2" t="s">
        <v>2</v>
      </c>
      <c r="H259" s="2" t="s">
        <v>15</v>
      </c>
      <c r="I259" s="2"/>
      <c r="J259" s="2"/>
      <c r="K259" s="2"/>
      <c r="L259" s="2"/>
      <c r="M259" s="4"/>
      <c r="N259" t="str">
        <f t="shared" ca="1" si="21"/>
        <v/>
      </c>
      <c r="O259" t="str">
        <f t="shared" ca="1" si="22"/>
        <v/>
      </c>
      <c r="P259" t="str">
        <f t="shared" ca="1" si="23"/>
        <v/>
      </c>
      <c r="Q259" t="str">
        <f t="shared" ca="1" si="24"/>
        <v/>
      </c>
    </row>
    <row r="260" spans="1:17" customFormat="1" hidden="1" x14ac:dyDescent="0.3">
      <c r="A260" s="1" t="s">
        <v>514</v>
      </c>
      <c r="B260" s="2" t="s">
        <v>0</v>
      </c>
      <c r="C260" s="2" t="s">
        <v>19</v>
      </c>
      <c r="D260" s="2">
        <v>649733595</v>
      </c>
      <c r="E260" s="2"/>
      <c r="F260" s="3" t="str">
        <f t="shared" ca="1" si="20"/>
        <v/>
      </c>
      <c r="G260" s="2" t="s">
        <v>2</v>
      </c>
      <c r="H260" s="2" t="s">
        <v>15</v>
      </c>
      <c r="I260" s="2"/>
      <c r="J260" s="2"/>
      <c r="K260" s="2"/>
      <c r="L260" s="2"/>
      <c r="M260" s="4"/>
      <c r="N260" t="str">
        <f t="shared" ca="1" si="21"/>
        <v/>
      </c>
      <c r="O260" t="str">
        <f t="shared" ca="1" si="22"/>
        <v/>
      </c>
      <c r="P260" t="str">
        <f t="shared" ca="1" si="23"/>
        <v/>
      </c>
      <c r="Q260" t="str">
        <f t="shared" ca="1" si="24"/>
        <v/>
      </c>
    </row>
    <row r="261" spans="1:17" customFormat="1" hidden="1" x14ac:dyDescent="0.3">
      <c r="A261" s="1" t="s">
        <v>515</v>
      </c>
      <c r="B261" s="2" t="s">
        <v>0</v>
      </c>
      <c r="C261" s="2"/>
      <c r="D261" s="2"/>
      <c r="E261" s="2"/>
      <c r="F261" s="3" t="str">
        <f t="shared" ca="1" si="20"/>
        <v/>
      </c>
      <c r="G261" s="2" t="s">
        <v>2</v>
      </c>
      <c r="H261" s="2" t="s">
        <v>15</v>
      </c>
      <c r="I261" s="2"/>
      <c r="J261" s="2"/>
      <c r="K261" s="2"/>
      <c r="L261" s="2"/>
      <c r="M261" s="4"/>
      <c r="N261" t="str">
        <f t="shared" ca="1" si="21"/>
        <v/>
      </c>
      <c r="O261" t="str">
        <f t="shared" ca="1" si="22"/>
        <v/>
      </c>
      <c r="P261" t="str">
        <f t="shared" ca="1" si="23"/>
        <v/>
      </c>
      <c r="Q261" t="str">
        <f t="shared" ca="1" si="24"/>
        <v/>
      </c>
    </row>
    <row r="262" spans="1:17" customFormat="1" hidden="1" x14ac:dyDescent="0.3">
      <c r="A262" s="1" t="s">
        <v>516</v>
      </c>
      <c r="B262" s="2" t="s">
        <v>0</v>
      </c>
      <c r="C262" s="2" t="s">
        <v>517</v>
      </c>
      <c r="D262" s="2"/>
      <c r="E262" s="2"/>
      <c r="F262" s="3" t="str">
        <f t="shared" ca="1" si="20"/>
        <v/>
      </c>
      <c r="G262" s="2" t="s">
        <v>2</v>
      </c>
      <c r="H262" s="2" t="s">
        <v>15</v>
      </c>
      <c r="I262" s="2"/>
      <c r="J262" s="2"/>
      <c r="K262" s="2"/>
      <c r="L262" s="2"/>
      <c r="M262" s="4"/>
      <c r="N262" t="str">
        <f t="shared" ca="1" si="21"/>
        <v/>
      </c>
      <c r="O262" t="str">
        <f t="shared" ca="1" si="22"/>
        <v/>
      </c>
      <c r="P262" t="str">
        <f t="shared" ca="1" si="23"/>
        <v/>
      </c>
      <c r="Q262" t="str">
        <f t="shared" ca="1" si="24"/>
        <v/>
      </c>
    </row>
    <row r="263" spans="1:17" hidden="1" x14ac:dyDescent="0.3">
      <c r="A263" s="17" t="s">
        <v>772</v>
      </c>
      <c r="B263" s="9" t="s">
        <v>0</v>
      </c>
      <c r="C263" s="9" t="s">
        <v>773</v>
      </c>
      <c r="D263" s="9"/>
      <c r="E263" s="9"/>
      <c r="F263" s="15" t="str">
        <f t="shared" ref="F263:F326" ca="1" si="25">IF(COUNTA(J263:M263)=0,"",TODAY()-MAX(N263:Q263))</f>
        <v/>
      </c>
      <c r="G263" s="9" t="s">
        <v>17</v>
      </c>
      <c r="H263" s="9" t="s">
        <v>15</v>
      </c>
      <c r="I263" s="9"/>
      <c r="J263" s="9"/>
      <c r="K263" s="9"/>
      <c r="L263" s="9"/>
      <c r="M263" s="18"/>
      <c r="N263" t="str">
        <f t="shared" ca="1" si="21"/>
        <v/>
      </c>
      <c r="O263" t="str">
        <f t="shared" ca="1" si="22"/>
        <v/>
      </c>
      <c r="P263" t="str">
        <f t="shared" ca="1" si="23"/>
        <v/>
      </c>
      <c r="Q263" t="str">
        <f t="shared" ca="1" si="24"/>
        <v/>
      </c>
    </row>
    <row r="264" spans="1:17" hidden="1" x14ac:dyDescent="0.3">
      <c r="A264" s="17" t="s">
        <v>747</v>
      </c>
      <c r="B264" s="9" t="s">
        <v>0</v>
      </c>
      <c r="C264" s="9" t="s">
        <v>748</v>
      </c>
      <c r="D264" s="9"/>
      <c r="E264" s="9"/>
      <c r="F264" s="15" t="str">
        <f t="shared" ca="1" si="25"/>
        <v/>
      </c>
      <c r="G264" s="9" t="s">
        <v>27</v>
      </c>
      <c r="H264" s="9" t="s">
        <v>15</v>
      </c>
      <c r="I264" s="9"/>
      <c r="J264" s="9"/>
      <c r="K264" s="9"/>
      <c r="L264" s="9"/>
      <c r="M264" s="18"/>
      <c r="N264" t="str">
        <f t="shared" ca="1" si="21"/>
        <v/>
      </c>
      <c r="O264" t="str">
        <f t="shared" ca="1" si="22"/>
        <v/>
      </c>
      <c r="P264" t="str">
        <f t="shared" ca="1" si="23"/>
        <v/>
      </c>
      <c r="Q264" t="str">
        <f t="shared" ca="1" si="24"/>
        <v/>
      </c>
    </row>
    <row r="265" spans="1:17" hidden="1" x14ac:dyDescent="0.3">
      <c r="A265" s="17" t="s">
        <v>780</v>
      </c>
      <c r="B265" s="9" t="s">
        <v>0</v>
      </c>
      <c r="C265" s="9" t="s">
        <v>781</v>
      </c>
      <c r="D265" s="9">
        <v>652602283</v>
      </c>
      <c r="E265" s="9"/>
      <c r="F265" s="15" t="str">
        <f t="shared" ca="1" si="25"/>
        <v/>
      </c>
      <c r="G265" s="9" t="s">
        <v>2</v>
      </c>
      <c r="H265" s="9" t="s">
        <v>15</v>
      </c>
      <c r="I265" s="9"/>
      <c r="J265" s="9"/>
      <c r="K265" s="9"/>
      <c r="L265" s="9"/>
      <c r="M265" s="18"/>
      <c r="N265" t="str">
        <f t="shared" ca="1" si="21"/>
        <v/>
      </c>
      <c r="O265" t="str">
        <f t="shared" ca="1" si="22"/>
        <v/>
      </c>
      <c r="P265" t="str">
        <f t="shared" ca="1" si="23"/>
        <v/>
      </c>
      <c r="Q265" t="str">
        <f t="shared" ca="1" si="24"/>
        <v/>
      </c>
    </row>
    <row r="266" spans="1:17" hidden="1" x14ac:dyDescent="0.3">
      <c r="A266" s="17" t="s">
        <v>790</v>
      </c>
      <c r="B266" s="9" t="s">
        <v>0</v>
      </c>
      <c r="C266" s="9" t="s">
        <v>791</v>
      </c>
      <c r="D266" s="9"/>
      <c r="E266" s="9"/>
      <c r="F266" s="15" t="str">
        <f t="shared" ca="1" si="25"/>
        <v/>
      </c>
      <c r="G266" s="9" t="s">
        <v>2</v>
      </c>
      <c r="H266" s="9" t="s">
        <v>15</v>
      </c>
      <c r="I266" s="9"/>
      <c r="J266" s="9"/>
      <c r="K266" s="9"/>
      <c r="L266" s="9"/>
      <c r="M266" s="18"/>
      <c r="N266" t="str">
        <f t="shared" ca="1" si="21"/>
        <v/>
      </c>
      <c r="O266" t="str">
        <f t="shared" ca="1" si="22"/>
        <v/>
      </c>
      <c r="P266" t="str">
        <f t="shared" ca="1" si="23"/>
        <v/>
      </c>
      <c r="Q266" t="str">
        <f t="shared" ca="1" si="24"/>
        <v/>
      </c>
    </row>
    <row r="267" spans="1:17" hidden="1" x14ac:dyDescent="0.3">
      <c r="A267" s="17" t="s">
        <v>760</v>
      </c>
      <c r="B267" s="9" t="s">
        <v>0</v>
      </c>
      <c r="C267" s="9" t="s">
        <v>761</v>
      </c>
      <c r="D267" s="9"/>
      <c r="E267" s="9"/>
      <c r="F267" s="15" t="str">
        <f t="shared" ca="1" si="25"/>
        <v/>
      </c>
      <c r="G267" s="9" t="s">
        <v>2</v>
      </c>
      <c r="H267" s="9" t="s">
        <v>15</v>
      </c>
      <c r="I267" s="9"/>
      <c r="J267" s="9"/>
      <c r="K267" s="9"/>
      <c r="L267" s="9"/>
      <c r="M267" s="18"/>
      <c r="N267" t="str">
        <f t="shared" ca="1" si="21"/>
        <v/>
      </c>
      <c r="O267" t="str">
        <f t="shared" ca="1" si="22"/>
        <v/>
      </c>
      <c r="P267" t="str">
        <f t="shared" ca="1" si="23"/>
        <v/>
      </c>
      <c r="Q267" t="str">
        <f t="shared" ca="1" si="24"/>
        <v/>
      </c>
    </row>
    <row r="268" spans="1:17" ht="72" hidden="1" x14ac:dyDescent="0.3">
      <c r="A268" s="17" t="s">
        <v>757</v>
      </c>
      <c r="B268" s="9" t="s">
        <v>0</v>
      </c>
      <c r="C268" s="9" t="s">
        <v>758</v>
      </c>
      <c r="D268" s="9" t="s">
        <v>759</v>
      </c>
      <c r="E268" s="9"/>
      <c r="F268" s="15">
        <f t="shared" ca="1" si="25"/>
        <v>35</v>
      </c>
      <c r="G268" s="9" t="s">
        <v>17</v>
      </c>
      <c r="H268" s="9" t="s">
        <v>15</v>
      </c>
      <c r="I268" s="9"/>
      <c r="J268" s="9" t="s">
        <v>2988</v>
      </c>
      <c r="K268" s="9"/>
      <c r="L268" s="9"/>
      <c r="M268" s="18"/>
      <c r="N268">
        <f t="shared" ca="1" si="21"/>
        <v>46269</v>
      </c>
      <c r="O268" t="str">
        <f t="shared" ca="1" si="22"/>
        <v/>
      </c>
      <c r="P268" t="str">
        <f t="shared" ca="1" si="23"/>
        <v/>
      </c>
      <c r="Q268" t="str">
        <f t="shared" ca="1" si="24"/>
        <v/>
      </c>
    </row>
    <row r="269" spans="1:17" hidden="1" x14ac:dyDescent="0.3">
      <c r="A269" s="17" t="s">
        <v>764</v>
      </c>
      <c r="B269" s="9" t="s">
        <v>0</v>
      </c>
      <c r="C269" s="9" t="s">
        <v>765</v>
      </c>
      <c r="D269" s="9">
        <v>633225370</v>
      </c>
      <c r="E269" s="9"/>
      <c r="F269" s="15" t="str">
        <f t="shared" ca="1" si="25"/>
        <v/>
      </c>
      <c r="G269" s="9" t="s">
        <v>17</v>
      </c>
      <c r="H269" s="9" t="s">
        <v>15</v>
      </c>
      <c r="I269" s="9"/>
      <c r="J269" s="9"/>
      <c r="K269" s="9"/>
      <c r="L269" s="9"/>
      <c r="M269" s="18"/>
      <c r="N269" t="str">
        <f t="shared" ca="1" si="21"/>
        <v/>
      </c>
      <c r="O269" t="str">
        <f t="shared" ca="1" si="22"/>
        <v/>
      </c>
      <c r="P269" t="str">
        <f t="shared" ca="1" si="23"/>
        <v/>
      </c>
      <c r="Q269" t="str">
        <f t="shared" ca="1" si="24"/>
        <v/>
      </c>
    </row>
    <row r="270" spans="1:17" customFormat="1" hidden="1" x14ac:dyDescent="0.3">
      <c r="A270" s="1" t="s">
        <v>530</v>
      </c>
      <c r="B270" s="2" t="s">
        <v>0</v>
      </c>
      <c r="C270" s="2" t="s">
        <v>531</v>
      </c>
      <c r="D270" s="2"/>
      <c r="E270" s="2"/>
      <c r="F270" s="3" t="str">
        <f t="shared" ca="1" si="25"/>
        <v/>
      </c>
      <c r="G270" s="2" t="s">
        <v>27</v>
      </c>
      <c r="H270" s="2" t="s">
        <v>15</v>
      </c>
      <c r="I270" s="2"/>
      <c r="J270" s="2"/>
      <c r="K270" s="2"/>
      <c r="L270" s="2"/>
      <c r="M270" s="4"/>
      <c r="N270" t="str">
        <f t="shared" ca="1" si="21"/>
        <v/>
      </c>
      <c r="O270" t="str">
        <f t="shared" ca="1" si="22"/>
        <v/>
      </c>
      <c r="P270" t="str">
        <f t="shared" ca="1" si="23"/>
        <v/>
      </c>
      <c r="Q270" t="str">
        <f t="shared" ca="1" si="24"/>
        <v/>
      </c>
    </row>
    <row r="271" spans="1:17" customFormat="1" hidden="1" x14ac:dyDescent="0.3">
      <c r="A271" s="1" t="s">
        <v>532</v>
      </c>
      <c r="B271" s="2" t="s">
        <v>0</v>
      </c>
      <c r="C271" s="2" t="s">
        <v>533</v>
      </c>
      <c r="D271" s="2"/>
      <c r="E271" s="2"/>
      <c r="F271" s="3" t="str">
        <f t="shared" ca="1" si="25"/>
        <v/>
      </c>
      <c r="G271" s="2" t="s">
        <v>27</v>
      </c>
      <c r="H271" s="2" t="s">
        <v>15</v>
      </c>
      <c r="I271" s="2"/>
      <c r="J271" s="2"/>
      <c r="K271" s="2"/>
      <c r="L271" s="2"/>
      <c r="M271" s="4"/>
      <c r="N271" t="str">
        <f t="shared" ca="1" si="21"/>
        <v/>
      </c>
      <c r="O271" t="str">
        <f t="shared" ca="1" si="22"/>
        <v/>
      </c>
      <c r="P271" t="str">
        <f t="shared" ca="1" si="23"/>
        <v/>
      </c>
      <c r="Q271" t="str">
        <f t="shared" ca="1" si="24"/>
        <v/>
      </c>
    </row>
    <row r="272" spans="1:17" customFormat="1" hidden="1" x14ac:dyDescent="0.3">
      <c r="A272" s="1" t="s">
        <v>534</v>
      </c>
      <c r="B272" s="2" t="s">
        <v>0</v>
      </c>
      <c r="C272" s="2" t="s">
        <v>535</v>
      </c>
      <c r="D272" s="2"/>
      <c r="E272" s="2"/>
      <c r="F272" s="3" t="str">
        <f t="shared" ca="1" si="25"/>
        <v/>
      </c>
      <c r="G272" s="2" t="s">
        <v>2</v>
      </c>
      <c r="H272" s="2" t="s">
        <v>15</v>
      </c>
      <c r="I272" s="2"/>
      <c r="J272" s="2"/>
      <c r="K272" s="2"/>
      <c r="L272" s="2"/>
      <c r="M272" s="4"/>
      <c r="N272" t="str">
        <f t="shared" ca="1" si="21"/>
        <v/>
      </c>
      <c r="O272" t="str">
        <f t="shared" ca="1" si="22"/>
        <v/>
      </c>
      <c r="P272" t="str">
        <f t="shared" ca="1" si="23"/>
        <v/>
      </c>
      <c r="Q272" t="str">
        <f t="shared" ca="1" si="24"/>
        <v/>
      </c>
    </row>
    <row r="273" spans="1:17" customFormat="1" hidden="1" x14ac:dyDescent="0.3">
      <c r="A273" s="1" t="s">
        <v>536</v>
      </c>
      <c r="B273" s="2" t="s">
        <v>0</v>
      </c>
      <c r="C273" s="2" t="s">
        <v>537</v>
      </c>
      <c r="D273" s="2"/>
      <c r="E273" s="2"/>
      <c r="F273" s="3" t="str">
        <f t="shared" ca="1" si="25"/>
        <v/>
      </c>
      <c r="G273" s="2" t="s">
        <v>27</v>
      </c>
      <c r="H273" s="2" t="s">
        <v>15</v>
      </c>
      <c r="I273" s="2"/>
      <c r="J273" s="2"/>
      <c r="K273" s="2"/>
      <c r="L273" s="2"/>
      <c r="M273" s="4"/>
      <c r="N273" t="str">
        <f t="shared" ca="1" si="21"/>
        <v/>
      </c>
      <c r="O273" t="str">
        <f t="shared" ca="1" si="22"/>
        <v/>
      </c>
      <c r="P273" t="str">
        <f t="shared" ca="1" si="23"/>
        <v/>
      </c>
      <c r="Q273" t="str">
        <f t="shared" ca="1" si="24"/>
        <v/>
      </c>
    </row>
    <row r="274" spans="1:17" customFormat="1" hidden="1" x14ac:dyDescent="0.3">
      <c r="A274" s="1" t="s">
        <v>538</v>
      </c>
      <c r="B274" s="2" t="s">
        <v>0</v>
      </c>
      <c r="C274" s="2" t="s">
        <v>539</v>
      </c>
      <c r="D274" s="2"/>
      <c r="E274" s="2"/>
      <c r="F274" s="3" t="str">
        <f t="shared" ca="1" si="25"/>
        <v/>
      </c>
      <c r="G274" s="2" t="s">
        <v>27</v>
      </c>
      <c r="H274" s="2" t="s">
        <v>15</v>
      </c>
      <c r="I274" s="2"/>
      <c r="J274" s="2"/>
      <c r="K274" s="2"/>
      <c r="L274" s="2"/>
      <c r="M274" s="4"/>
      <c r="N274" t="str">
        <f t="shared" ca="1" si="21"/>
        <v/>
      </c>
      <c r="O274" t="str">
        <f t="shared" ca="1" si="22"/>
        <v/>
      </c>
      <c r="P274" t="str">
        <f t="shared" ca="1" si="23"/>
        <v/>
      </c>
      <c r="Q274" t="str">
        <f t="shared" ca="1" si="24"/>
        <v/>
      </c>
    </row>
    <row r="275" spans="1:17" customFormat="1" hidden="1" x14ac:dyDescent="0.3">
      <c r="A275" s="1" t="s">
        <v>540</v>
      </c>
      <c r="B275" s="2" t="s">
        <v>0</v>
      </c>
      <c r="C275" s="2" t="s">
        <v>541</v>
      </c>
      <c r="D275" s="2"/>
      <c r="E275" s="2"/>
      <c r="F275" s="3" t="str">
        <f t="shared" ca="1" si="25"/>
        <v/>
      </c>
      <c r="G275" s="2" t="s">
        <v>27</v>
      </c>
      <c r="H275" s="2" t="s">
        <v>15</v>
      </c>
      <c r="I275" s="2"/>
      <c r="J275" s="2"/>
      <c r="K275" s="2"/>
      <c r="L275" s="2"/>
      <c r="M275" s="4"/>
      <c r="N275" t="str">
        <f t="shared" ca="1" si="21"/>
        <v/>
      </c>
      <c r="O275" t="str">
        <f t="shared" ca="1" si="22"/>
        <v/>
      </c>
      <c r="P275" t="str">
        <f t="shared" ca="1" si="23"/>
        <v/>
      </c>
      <c r="Q275" t="str">
        <f t="shared" ca="1" si="24"/>
        <v/>
      </c>
    </row>
    <row r="276" spans="1:17" customFormat="1" hidden="1" x14ac:dyDescent="0.3">
      <c r="A276" s="1" t="s">
        <v>542</v>
      </c>
      <c r="B276" s="2" t="s">
        <v>0</v>
      </c>
      <c r="C276" s="2" t="s">
        <v>543</v>
      </c>
      <c r="D276" s="2"/>
      <c r="E276" s="2"/>
      <c r="F276" s="3" t="str">
        <f t="shared" ca="1" si="25"/>
        <v/>
      </c>
      <c r="G276" s="2" t="s">
        <v>2</v>
      </c>
      <c r="H276" s="2" t="s">
        <v>15</v>
      </c>
      <c r="I276" s="2"/>
      <c r="J276" s="2"/>
      <c r="K276" s="2"/>
      <c r="L276" s="2"/>
      <c r="M276" s="4"/>
      <c r="N276" t="str">
        <f t="shared" ca="1" si="21"/>
        <v/>
      </c>
      <c r="O276" t="str">
        <f t="shared" ca="1" si="22"/>
        <v/>
      </c>
      <c r="P276" t="str">
        <f t="shared" ca="1" si="23"/>
        <v/>
      </c>
      <c r="Q276" t="str">
        <f t="shared" ca="1" si="24"/>
        <v/>
      </c>
    </row>
    <row r="277" spans="1:17" customFormat="1" hidden="1" x14ac:dyDescent="0.3">
      <c r="A277" s="1" t="s">
        <v>544</v>
      </c>
      <c r="B277" s="2" t="s">
        <v>0</v>
      </c>
      <c r="C277" s="2"/>
      <c r="D277" s="2"/>
      <c r="E277" s="2"/>
      <c r="F277" s="3" t="str">
        <f t="shared" ca="1" si="25"/>
        <v/>
      </c>
      <c r="G277" s="2" t="s">
        <v>2</v>
      </c>
      <c r="H277" s="2" t="s">
        <v>15</v>
      </c>
      <c r="I277" s="2"/>
      <c r="J277" s="2"/>
      <c r="K277" s="2"/>
      <c r="L277" s="2"/>
      <c r="M277" s="4"/>
      <c r="N277" t="str">
        <f t="shared" ca="1" si="21"/>
        <v/>
      </c>
      <c r="O277" t="str">
        <f t="shared" ca="1" si="22"/>
        <v/>
      </c>
      <c r="P277" t="str">
        <f t="shared" ca="1" si="23"/>
        <v/>
      </c>
      <c r="Q277" t="str">
        <f t="shared" ca="1" si="24"/>
        <v/>
      </c>
    </row>
    <row r="278" spans="1:17" customFormat="1" hidden="1" x14ac:dyDescent="0.3">
      <c r="A278" s="1" t="s">
        <v>545</v>
      </c>
      <c r="B278" s="2" t="s">
        <v>0</v>
      </c>
      <c r="C278" s="2"/>
      <c r="D278" s="2"/>
      <c r="E278" s="2"/>
      <c r="F278" s="3" t="str">
        <f t="shared" ca="1" si="25"/>
        <v/>
      </c>
      <c r="G278" s="2" t="s">
        <v>2</v>
      </c>
      <c r="H278" s="2" t="s">
        <v>15</v>
      </c>
      <c r="I278" s="2"/>
      <c r="J278" s="2"/>
      <c r="K278" s="2"/>
      <c r="L278" s="2"/>
      <c r="M278" s="4"/>
      <c r="N278" t="str">
        <f t="shared" ca="1" si="21"/>
        <v/>
      </c>
      <c r="O278" t="str">
        <f t="shared" ca="1" si="22"/>
        <v/>
      </c>
      <c r="P278" t="str">
        <f t="shared" ca="1" si="23"/>
        <v/>
      </c>
      <c r="Q278" t="str">
        <f t="shared" ca="1" si="24"/>
        <v/>
      </c>
    </row>
    <row r="279" spans="1:17" customFormat="1" hidden="1" x14ac:dyDescent="0.3">
      <c r="A279" s="1" t="s">
        <v>546</v>
      </c>
      <c r="B279" s="2" t="s">
        <v>0</v>
      </c>
      <c r="C279" s="2" t="s">
        <v>547</v>
      </c>
      <c r="D279" s="2"/>
      <c r="E279" s="2"/>
      <c r="F279" s="3" t="str">
        <f t="shared" ca="1" si="25"/>
        <v/>
      </c>
      <c r="G279" s="2" t="s">
        <v>2</v>
      </c>
      <c r="H279" s="2" t="s">
        <v>15</v>
      </c>
      <c r="I279" s="2"/>
      <c r="J279" s="2"/>
      <c r="K279" s="2"/>
      <c r="L279" s="2"/>
      <c r="M279" s="4"/>
      <c r="N279" t="str">
        <f t="shared" ca="1" si="21"/>
        <v/>
      </c>
      <c r="O279" t="str">
        <f t="shared" ca="1" si="22"/>
        <v/>
      </c>
      <c r="P279" t="str">
        <f t="shared" ca="1" si="23"/>
        <v/>
      </c>
      <c r="Q279" t="str">
        <f t="shared" ca="1" si="24"/>
        <v/>
      </c>
    </row>
    <row r="280" spans="1:17" customFormat="1" hidden="1" x14ac:dyDescent="0.3">
      <c r="A280" s="1" t="s">
        <v>548</v>
      </c>
      <c r="B280" s="2" t="s">
        <v>0</v>
      </c>
      <c r="C280" s="2" t="s">
        <v>549</v>
      </c>
      <c r="D280" s="2"/>
      <c r="E280" s="2"/>
      <c r="F280" s="3" t="str">
        <f t="shared" ca="1" si="25"/>
        <v/>
      </c>
      <c r="G280" s="2" t="s">
        <v>27</v>
      </c>
      <c r="H280" s="2" t="s">
        <v>15</v>
      </c>
      <c r="I280" s="2"/>
      <c r="J280" s="2"/>
      <c r="K280" s="2"/>
      <c r="L280" s="2"/>
      <c r="M280" s="4"/>
      <c r="N280" t="str">
        <f t="shared" ca="1" si="21"/>
        <v/>
      </c>
      <c r="O280" t="str">
        <f t="shared" ca="1" si="22"/>
        <v/>
      </c>
      <c r="P280" t="str">
        <f t="shared" ca="1" si="23"/>
        <v/>
      </c>
      <c r="Q280" t="str">
        <f t="shared" ca="1" si="24"/>
        <v/>
      </c>
    </row>
    <row r="281" spans="1:17" customFormat="1" hidden="1" x14ac:dyDescent="0.3">
      <c r="A281" s="1" t="s">
        <v>550</v>
      </c>
      <c r="B281" s="2" t="s">
        <v>0</v>
      </c>
      <c r="C281" s="2" t="s">
        <v>551</v>
      </c>
      <c r="D281" s="2"/>
      <c r="E281" s="2"/>
      <c r="F281" s="3" t="str">
        <f t="shared" ca="1" si="25"/>
        <v/>
      </c>
      <c r="G281" s="2" t="s">
        <v>2</v>
      </c>
      <c r="H281" s="2" t="s">
        <v>15</v>
      </c>
      <c r="I281" s="2"/>
      <c r="J281" s="2"/>
      <c r="K281" s="2"/>
      <c r="L281" s="2"/>
      <c r="M281" s="4"/>
      <c r="N281" t="str">
        <f t="shared" ca="1" si="21"/>
        <v/>
      </c>
      <c r="O281" t="str">
        <f t="shared" ca="1" si="22"/>
        <v/>
      </c>
      <c r="P281" t="str">
        <f t="shared" ca="1" si="23"/>
        <v/>
      </c>
      <c r="Q281" t="str">
        <f t="shared" ca="1" si="24"/>
        <v/>
      </c>
    </row>
    <row r="282" spans="1:17" customFormat="1" hidden="1" x14ac:dyDescent="0.3">
      <c r="A282" s="1" t="s">
        <v>552</v>
      </c>
      <c r="B282" s="2" t="s">
        <v>0</v>
      </c>
      <c r="C282" s="2" t="s">
        <v>553</v>
      </c>
      <c r="D282" s="2"/>
      <c r="E282" s="2"/>
      <c r="F282" s="3" t="str">
        <f t="shared" ca="1" si="25"/>
        <v/>
      </c>
      <c r="G282" s="2" t="s">
        <v>2</v>
      </c>
      <c r="H282" s="2" t="s">
        <v>15</v>
      </c>
      <c r="I282" s="2"/>
      <c r="J282" s="2"/>
      <c r="K282" s="2"/>
      <c r="L282" s="2"/>
      <c r="M282" s="4"/>
      <c r="N282" t="str">
        <f t="shared" ca="1" si="21"/>
        <v/>
      </c>
      <c r="O282" t="str">
        <f t="shared" ca="1" si="22"/>
        <v/>
      </c>
      <c r="P282" t="str">
        <f t="shared" ca="1" si="23"/>
        <v/>
      </c>
      <c r="Q282" t="str">
        <f t="shared" ca="1" si="24"/>
        <v/>
      </c>
    </row>
    <row r="283" spans="1:17" customFormat="1" hidden="1" x14ac:dyDescent="0.3">
      <c r="A283" s="1" t="s">
        <v>554</v>
      </c>
      <c r="B283" s="2" t="s">
        <v>0</v>
      </c>
      <c r="C283" s="2" t="s">
        <v>555</v>
      </c>
      <c r="D283" s="2"/>
      <c r="E283" s="2"/>
      <c r="F283" s="3" t="str">
        <f t="shared" ca="1" si="25"/>
        <v/>
      </c>
      <c r="G283" s="2" t="s">
        <v>27</v>
      </c>
      <c r="H283" s="2" t="s">
        <v>15</v>
      </c>
      <c r="I283" s="2"/>
      <c r="J283" s="2"/>
      <c r="K283" s="2"/>
      <c r="L283" s="2"/>
      <c r="M283" s="4"/>
      <c r="N283" t="str">
        <f t="shared" ca="1" si="21"/>
        <v/>
      </c>
      <c r="O283" t="str">
        <f t="shared" ca="1" si="22"/>
        <v/>
      </c>
      <c r="P283" t="str">
        <f t="shared" ca="1" si="23"/>
        <v/>
      </c>
      <c r="Q283" t="str">
        <f t="shared" ca="1" si="24"/>
        <v/>
      </c>
    </row>
    <row r="284" spans="1:17" customFormat="1" hidden="1" x14ac:dyDescent="0.3">
      <c r="A284" s="1" t="s">
        <v>556</v>
      </c>
      <c r="B284" s="2" t="s">
        <v>0</v>
      </c>
      <c r="C284" s="2" t="s">
        <v>557</v>
      </c>
      <c r="D284" s="2">
        <v>626821938</v>
      </c>
      <c r="E284" s="2"/>
      <c r="F284" s="3" t="str">
        <f t="shared" ca="1" si="25"/>
        <v/>
      </c>
      <c r="G284" s="2" t="s">
        <v>2</v>
      </c>
      <c r="H284" s="2" t="s">
        <v>15</v>
      </c>
      <c r="I284" s="2"/>
      <c r="J284" s="2"/>
      <c r="K284" s="2"/>
      <c r="L284" s="2"/>
      <c r="M284" s="4"/>
      <c r="N284" t="str">
        <f t="shared" ca="1" si="21"/>
        <v/>
      </c>
      <c r="O284" t="str">
        <f t="shared" ca="1" si="22"/>
        <v/>
      </c>
      <c r="P284" t="str">
        <f t="shared" ca="1" si="23"/>
        <v/>
      </c>
      <c r="Q284" t="str">
        <f t="shared" ca="1" si="24"/>
        <v/>
      </c>
    </row>
    <row r="285" spans="1:17" customFormat="1" hidden="1" x14ac:dyDescent="0.3">
      <c r="A285" s="1" t="s">
        <v>558</v>
      </c>
      <c r="B285" s="2" t="s">
        <v>0</v>
      </c>
      <c r="C285" s="2" t="s">
        <v>559</v>
      </c>
      <c r="D285" s="2"/>
      <c r="E285" s="2"/>
      <c r="F285" s="3" t="str">
        <f t="shared" ca="1" si="25"/>
        <v/>
      </c>
      <c r="G285" s="2" t="s">
        <v>27</v>
      </c>
      <c r="H285" s="2" t="s">
        <v>15</v>
      </c>
      <c r="I285" s="2"/>
      <c r="J285" s="2"/>
      <c r="K285" s="2"/>
      <c r="L285" s="2"/>
      <c r="M285" s="4"/>
      <c r="N285" t="str">
        <f t="shared" ca="1" si="21"/>
        <v/>
      </c>
      <c r="O285" t="str">
        <f t="shared" ca="1" si="22"/>
        <v/>
      </c>
      <c r="P285" t="str">
        <f t="shared" ca="1" si="23"/>
        <v/>
      </c>
      <c r="Q285" t="str">
        <f t="shared" ca="1" si="24"/>
        <v/>
      </c>
    </row>
    <row r="286" spans="1:17" hidden="1" x14ac:dyDescent="0.3">
      <c r="A286" s="17" t="s">
        <v>836</v>
      </c>
      <c r="B286" s="9" t="s">
        <v>0</v>
      </c>
      <c r="C286" s="9" t="s">
        <v>837</v>
      </c>
      <c r="D286" s="9"/>
      <c r="E286" s="9"/>
      <c r="F286" s="15" t="str">
        <f t="shared" ca="1" si="25"/>
        <v/>
      </c>
      <c r="G286" s="9" t="s">
        <v>27</v>
      </c>
      <c r="H286" s="9" t="s">
        <v>15</v>
      </c>
      <c r="I286" s="9"/>
      <c r="J286" s="9"/>
      <c r="K286" s="9"/>
      <c r="L286" s="9"/>
      <c r="M286" s="18"/>
      <c r="N286" t="str">
        <f t="shared" ca="1" si="21"/>
        <v/>
      </c>
      <c r="O286" t="str">
        <f t="shared" ca="1" si="22"/>
        <v/>
      </c>
      <c r="P286" t="str">
        <f t="shared" ca="1" si="23"/>
        <v/>
      </c>
      <c r="Q286" t="str">
        <f t="shared" ca="1" si="24"/>
        <v/>
      </c>
    </row>
    <row r="287" spans="1:17" hidden="1" x14ac:dyDescent="0.3">
      <c r="A287" s="17" t="s">
        <v>751</v>
      </c>
      <c r="B287" s="9" t="s">
        <v>0</v>
      </c>
      <c r="C287" s="9" t="s">
        <v>752</v>
      </c>
      <c r="D287" s="9"/>
      <c r="E287" s="9"/>
      <c r="F287" s="15" t="str">
        <f t="shared" ca="1" si="25"/>
        <v/>
      </c>
      <c r="G287" s="9" t="s">
        <v>2</v>
      </c>
      <c r="H287" s="9" t="s">
        <v>15</v>
      </c>
      <c r="I287" s="9"/>
      <c r="J287" s="9"/>
      <c r="K287" s="9"/>
      <c r="L287" s="9"/>
      <c r="M287" s="18"/>
      <c r="N287" t="str">
        <f t="shared" ca="1" si="21"/>
        <v/>
      </c>
      <c r="O287" t="str">
        <f t="shared" ca="1" si="22"/>
        <v/>
      </c>
      <c r="P287" t="str">
        <f t="shared" ca="1" si="23"/>
        <v/>
      </c>
      <c r="Q287" t="str">
        <f t="shared" ca="1" si="24"/>
        <v/>
      </c>
    </row>
    <row r="288" spans="1:17" customFormat="1" hidden="1" x14ac:dyDescent="0.3">
      <c r="A288" s="1" t="s">
        <v>564</v>
      </c>
      <c r="B288" s="2" t="s">
        <v>0</v>
      </c>
      <c r="C288" s="2"/>
      <c r="D288" s="2"/>
      <c r="E288" s="2"/>
      <c r="F288" s="3" t="str">
        <f t="shared" ca="1" si="25"/>
        <v/>
      </c>
      <c r="G288" s="2" t="s">
        <v>27</v>
      </c>
      <c r="H288" s="2" t="s">
        <v>15</v>
      </c>
      <c r="I288" s="2"/>
      <c r="J288" s="2"/>
      <c r="K288" s="2"/>
      <c r="L288" s="2"/>
      <c r="M288" s="4"/>
      <c r="N288" t="str">
        <f t="shared" ca="1" si="21"/>
        <v/>
      </c>
      <c r="O288" t="str">
        <f t="shared" ca="1" si="22"/>
        <v/>
      </c>
      <c r="P288" t="str">
        <f t="shared" ca="1" si="23"/>
        <v/>
      </c>
      <c r="Q288" t="str">
        <f t="shared" ca="1" si="24"/>
        <v/>
      </c>
    </row>
    <row r="289" spans="1:17" customFormat="1" hidden="1" x14ac:dyDescent="0.3">
      <c r="A289" s="1" t="s">
        <v>565</v>
      </c>
      <c r="B289" s="2" t="s">
        <v>0</v>
      </c>
      <c r="C289" s="2"/>
      <c r="D289" s="2"/>
      <c r="E289" s="2"/>
      <c r="F289" s="3" t="str">
        <f t="shared" ca="1" si="25"/>
        <v/>
      </c>
      <c r="G289" s="2" t="s">
        <v>17</v>
      </c>
      <c r="H289" s="2" t="s">
        <v>15</v>
      </c>
      <c r="I289" s="2"/>
      <c r="J289" s="2"/>
      <c r="K289" s="2"/>
      <c r="L289" s="2"/>
      <c r="M289" s="4"/>
      <c r="N289" t="str">
        <f t="shared" ca="1" si="21"/>
        <v/>
      </c>
      <c r="O289" t="str">
        <f t="shared" ca="1" si="22"/>
        <v/>
      </c>
      <c r="P289" t="str">
        <f t="shared" ca="1" si="23"/>
        <v/>
      </c>
      <c r="Q289" t="str">
        <f t="shared" ca="1" si="24"/>
        <v/>
      </c>
    </row>
    <row r="290" spans="1:17" customFormat="1" hidden="1" x14ac:dyDescent="0.3">
      <c r="A290" s="1" t="s">
        <v>566</v>
      </c>
      <c r="B290" s="2" t="s">
        <v>0</v>
      </c>
      <c r="C290" s="2"/>
      <c r="D290" s="2"/>
      <c r="E290" s="2"/>
      <c r="F290" s="3" t="str">
        <f t="shared" ca="1" si="25"/>
        <v/>
      </c>
      <c r="G290" s="2" t="s">
        <v>17</v>
      </c>
      <c r="H290" s="2" t="s">
        <v>15</v>
      </c>
      <c r="I290" s="2"/>
      <c r="J290" s="2"/>
      <c r="K290" s="2"/>
      <c r="L290" s="2"/>
      <c r="M290" s="4"/>
      <c r="N290" t="str">
        <f t="shared" ca="1" si="21"/>
        <v/>
      </c>
      <c r="O290" t="str">
        <f t="shared" ca="1" si="22"/>
        <v/>
      </c>
      <c r="P290" t="str">
        <f t="shared" ca="1" si="23"/>
        <v/>
      </c>
      <c r="Q290" t="str">
        <f t="shared" ca="1" si="24"/>
        <v/>
      </c>
    </row>
    <row r="291" spans="1:17" customFormat="1" hidden="1" x14ac:dyDescent="0.3">
      <c r="A291" s="1" t="s">
        <v>567</v>
      </c>
      <c r="B291" s="2" t="s">
        <v>0</v>
      </c>
      <c r="C291" s="2"/>
      <c r="D291" s="2"/>
      <c r="E291" s="2"/>
      <c r="F291" s="3" t="str">
        <f t="shared" ca="1" si="25"/>
        <v/>
      </c>
      <c r="G291" s="2" t="s">
        <v>17</v>
      </c>
      <c r="H291" s="2" t="s">
        <v>15</v>
      </c>
      <c r="I291" s="2"/>
      <c r="J291" s="2"/>
      <c r="K291" s="2"/>
      <c r="L291" s="2"/>
      <c r="M291" s="4"/>
      <c r="N291" t="str">
        <f t="shared" ca="1" si="21"/>
        <v/>
      </c>
      <c r="O291" t="str">
        <f t="shared" ca="1" si="22"/>
        <v/>
      </c>
      <c r="P291" t="str">
        <f t="shared" ca="1" si="23"/>
        <v/>
      </c>
      <c r="Q291" t="str">
        <f t="shared" ca="1" si="24"/>
        <v/>
      </c>
    </row>
    <row r="292" spans="1:17" customFormat="1" hidden="1" x14ac:dyDescent="0.3">
      <c r="A292" s="1" t="s">
        <v>568</v>
      </c>
      <c r="B292" s="2" t="s">
        <v>0</v>
      </c>
      <c r="C292" s="2"/>
      <c r="D292" s="2"/>
      <c r="E292" s="2"/>
      <c r="F292" s="3" t="str">
        <f t="shared" ca="1" si="25"/>
        <v/>
      </c>
      <c r="G292" s="2" t="s">
        <v>17</v>
      </c>
      <c r="H292" s="2" t="s">
        <v>15</v>
      </c>
      <c r="I292" s="2"/>
      <c r="J292" s="2"/>
      <c r="K292" s="2"/>
      <c r="L292" s="2"/>
      <c r="M292" s="4"/>
      <c r="N292" t="str">
        <f t="shared" ca="1" si="21"/>
        <v/>
      </c>
      <c r="O292" t="str">
        <f t="shared" ca="1" si="22"/>
        <v/>
      </c>
      <c r="P292" t="str">
        <f t="shared" ca="1" si="23"/>
        <v/>
      </c>
      <c r="Q292" t="str">
        <f t="shared" ca="1" si="24"/>
        <v/>
      </c>
    </row>
    <row r="293" spans="1:17" customFormat="1" hidden="1" x14ac:dyDescent="0.3">
      <c r="A293" s="1" t="s">
        <v>569</v>
      </c>
      <c r="B293" s="2" t="s">
        <v>0</v>
      </c>
      <c r="C293" s="2"/>
      <c r="D293" s="2"/>
      <c r="E293" s="2"/>
      <c r="F293" s="3" t="str">
        <f t="shared" ca="1" si="25"/>
        <v/>
      </c>
      <c r="G293" s="2" t="s">
        <v>17</v>
      </c>
      <c r="H293" s="2" t="s">
        <v>15</v>
      </c>
      <c r="I293" s="2"/>
      <c r="J293" s="2"/>
      <c r="K293" s="2"/>
      <c r="L293" s="2"/>
      <c r="M293" s="4"/>
      <c r="N293" t="str">
        <f t="shared" ca="1" si="21"/>
        <v/>
      </c>
      <c r="O293" t="str">
        <f t="shared" ca="1" si="22"/>
        <v/>
      </c>
      <c r="P293" t="str">
        <f t="shared" ca="1" si="23"/>
        <v/>
      </c>
      <c r="Q293" t="str">
        <f t="shared" ca="1" si="24"/>
        <v/>
      </c>
    </row>
    <row r="294" spans="1:17" customFormat="1" hidden="1" x14ac:dyDescent="0.3">
      <c r="A294" s="1" t="s">
        <v>570</v>
      </c>
      <c r="B294" s="2" t="s">
        <v>0</v>
      </c>
      <c r="C294" s="2" t="s">
        <v>571</v>
      </c>
      <c r="D294" s="2"/>
      <c r="E294" s="2"/>
      <c r="F294" s="3" t="str">
        <f t="shared" ca="1" si="25"/>
        <v/>
      </c>
      <c r="G294" s="2" t="s">
        <v>27</v>
      </c>
      <c r="H294" s="2" t="s">
        <v>15</v>
      </c>
      <c r="I294" s="2"/>
      <c r="J294" s="2"/>
      <c r="K294" s="2"/>
      <c r="L294" s="2"/>
      <c r="M294" s="4"/>
      <c r="N294" t="str">
        <f t="shared" ca="1" si="21"/>
        <v/>
      </c>
      <c r="O294" t="str">
        <f t="shared" ca="1" si="22"/>
        <v/>
      </c>
      <c r="P294" t="str">
        <f t="shared" ca="1" si="23"/>
        <v/>
      </c>
      <c r="Q294" t="str">
        <f t="shared" ca="1" si="24"/>
        <v/>
      </c>
    </row>
    <row r="295" spans="1:17" customFormat="1" hidden="1" x14ac:dyDescent="0.3">
      <c r="A295" s="1" t="s">
        <v>572</v>
      </c>
      <c r="B295" s="2" t="s">
        <v>0</v>
      </c>
      <c r="C295" s="2" t="s">
        <v>573</v>
      </c>
      <c r="D295" s="2"/>
      <c r="E295" s="2"/>
      <c r="F295" s="3" t="str">
        <f t="shared" ca="1" si="25"/>
        <v/>
      </c>
      <c r="G295" s="2" t="s">
        <v>27</v>
      </c>
      <c r="H295" s="2" t="s">
        <v>15</v>
      </c>
      <c r="I295" s="2"/>
      <c r="J295" s="2"/>
      <c r="K295" s="2"/>
      <c r="L295" s="2"/>
      <c r="M295" s="4"/>
      <c r="N295" t="str">
        <f t="shared" ca="1" si="21"/>
        <v/>
      </c>
      <c r="O295" t="str">
        <f t="shared" ca="1" si="22"/>
        <v/>
      </c>
      <c r="P295" t="str">
        <f t="shared" ca="1" si="23"/>
        <v/>
      </c>
      <c r="Q295" t="str">
        <f t="shared" ca="1" si="24"/>
        <v/>
      </c>
    </row>
    <row r="296" spans="1:17" customFormat="1" hidden="1" x14ac:dyDescent="0.3">
      <c r="A296" s="1" t="s">
        <v>574</v>
      </c>
      <c r="B296" s="2" t="s">
        <v>0</v>
      </c>
      <c r="C296" s="2" t="s">
        <v>575</v>
      </c>
      <c r="D296" s="2"/>
      <c r="E296" s="2"/>
      <c r="F296" s="3" t="str">
        <f t="shared" ca="1" si="25"/>
        <v/>
      </c>
      <c r="G296" s="2" t="s">
        <v>27</v>
      </c>
      <c r="H296" s="2" t="s">
        <v>15</v>
      </c>
      <c r="I296" s="2"/>
      <c r="J296" s="2"/>
      <c r="K296" s="2"/>
      <c r="L296" s="2"/>
      <c r="M296" s="4"/>
      <c r="N296" t="str">
        <f t="shared" ca="1" si="21"/>
        <v/>
      </c>
      <c r="O296" t="str">
        <f t="shared" ca="1" si="22"/>
        <v/>
      </c>
      <c r="P296" t="str">
        <f t="shared" ca="1" si="23"/>
        <v/>
      </c>
      <c r="Q296" t="str">
        <f t="shared" ca="1" si="24"/>
        <v/>
      </c>
    </row>
    <row r="297" spans="1:17" customFormat="1" hidden="1" x14ac:dyDescent="0.3">
      <c r="A297" s="1" t="s">
        <v>576</v>
      </c>
      <c r="B297" s="2" t="s">
        <v>0</v>
      </c>
      <c r="C297" s="2" t="s">
        <v>577</v>
      </c>
      <c r="D297" s="2"/>
      <c r="E297" s="2"/>
      <c r="F297" s="3" t="str">
        <f t="shared" ca="1" si="25"/>
        <v/>
      </c>
      <c r="G297" s="2" t="s">
        <v>27</v>
      </c>
      <c r="H297" s="2" t="s">
        <v>15</v>
      </c>
      <c r="I297" s="2"/>
      <c r="J297" s="2"/>
      <c r="K297" s="2"/>
      <c r="L297" s="2"/>
      <c r="M297" s="4"/>
      <c r="N297" t="str">
        <f t="shared" ca="1" si="21"/>
        <v/>
      </c>
      <c r="O297" t="str">
        <f t="shared" ca="1" si="22"/>
        <v/>
      </c>
      <c r="P297" t="str">
        <f t="shared" ca="1" si="23"/>
        <v/>
      </c>
      <c r="Q297" t="str">
        <f t="shared" ca="1" si="24"/>
        <v/>
      </c>
    </row>
    <row r="298" spans="1:17" customFormat="1" hidden="1" x14ac:dyDescent="0.3">
      <c r="A298" s="1" t="s">
        <v>578</v>
      </c>
      <c r="B298" s="2" t="s">
        <v>0</v>
      </c>
      <c r="C298" s="2" t="s">
        <v>579</v>
      </c>
      <c r="D298" s="2"/>
      <c r="E298" s="2"/>
      <c r="F298" s="3" t="str">
        <f t="shared" ca="1" si="25"/>
        <v/>
      </c>
      <c r="G298" s="2" t="s">
        <v>27</v>
      </c>
      <c r="H298" s="2" t="s">
        <v>15</v>
      </c>
      <c r="I298" s="2"/>
      <c r="J298" s="2"/>
      <c r="K298" s="2"/>
      <c r="L298" s="2"/>
      <c r="M298" s="4"/>
      <c r="N298" t="str">
        <f t="shared" ca="1" si="21"/>
        <v/>
      </c>
      <c r="O298" t="str">
        <f t="shared" ca="1" si="22"/>
        <v/>
      </c>
      <c r="P298" t="str">
        <f t="shared" ca="1" si="23"/>
        <v/>
      </c>
      <c r="Q298" t="str">
        <f t="shared" ca="1" si="24"/>
        <v/>
      </c>
    </row>
    <row r="299" spans="1:17" customFormat="1" hidden="1" x14ac:dyDescent="0.3">
      <c r="A299" s="1" t="s">
        <v>580</v>
      </c>
      <c r="B299" s="2" t="s">
        <v>0</v>
      </c>
      <c r="C299" s="2" t="s">
        <v>581</v>
      </c>
      <c r="D299" s="2">
        <v>637560677</v>
      </c>
      <c r="E299" s="2"/>
      <c r="F299" s="3" t="str">
        <f t="shared" ca="1" si="25"/>
        <v/>
      </c>
      <c r="G299" s="2" t="s">
        <v>2</v>
      </c>
      <c r="H299" s="2" t="s">
        <v>15</v>
      </c>
      <c r="I299" s="2"/>
      <c r="J299" s="2"/>
      <c r="K299" s="2"/>
      <c r="L299" s="2"/>
      <c r="M299" s="4"/>
      <c r="N299" t="str">
        <f t="shared" ca="1" si="21"/>
        <v/>
      </c>
      <c r="O299" t="str">
        <f t="shared" ca="1" si="22"/>
        <v/>
      </c>
      <c r="P299" t="str">
        <f t="shared" ca="1" si="23"/>
        <v/>
      </c>
      <c r="Q299" t="str">
        <f t="shared" ca="1" si="24"/>
        <v/>
      </c>
    </row>
    <row r="300" spans="1:17" customFormat="1" hidden="1" x14ac:dyDescent="0.3">
      <c r="A300" s="1" t="s">
        <v>582</v>
      </c>
      <c r="B300" s="2" t="s">
        <v>0</v>
      </c>
      <c r="C300" s="2" t="s">
        <v>583</v>
      </c>
      <c r="D300" s="2"/>
      <c r="E300" s="2"/>
      <c r="F300" s="3" t="str">
        <f t="shared" ca="1" si="25"/>
        <v/>
      </c>
      <c r="G300" s="2" t="s">
        <v>27</v>
      </c>
      <c r="H300" s="2" t="s">
        <v>15</v>
      </c>
      <c r="I300" s="2"/>
      <c r="J300" s="2"/>
      <c r="K300" s="2"/>
      <c r="L300" s="2"/>
      <c r="M300" s="4"/>
      <c r="N300" t="str">
        <f t="shared" ca="1" si="21"/>
        <v/>
      </c>
      <c r="O300" t="str">
        <f t="shared" ca="1" si="22"/>
        <v/>
      </c>
      <c r="P300" t="str">
        <f t="shared" ca="1" si="23"/>
        <v/>
      </c>
      <c r="Q300" t="str">
        <f t="shared" ca="1" si="24"/>
        <v/>
      </c>
    </row>
    <row r="301" spans="1:17" customFormat="1" hidden="1" x14ac:dyDescent="0.3">
      <c r="A301" s="1" t="s">
        <v>584</v>
      </c>
      <c r="B301" s="2" t="s">
        <v>0</v>
      </c>
      <c r="C301" s="2" t="s">
        <v>585</v>
      </c>
      <c r="D301" s="2">
        <v>610814416</v>
      </c>
      <c r="E301" s="2"/>
      <c r="F301" s="3" t="str">
        <f t="shared" ca="1" si="25"/>
        <v/>
      </c>
      <c r="G301" s="2" t="s">
        <v>27</v>
      </c>
      <c r="H301" s="2" t="s">
        <v>15</v>
      </c>
      <c r="I301" s="2"/>
      <c r="J301" s="2"/>
      <c r="K301" s="2"/>
      <c r="L301" s="2"/>
      <c r="M301" s="4"/>
      <c r="N301" t="str">
        <f t="shared" ca="1" si="21"/>
        <v/>
      </c>
      <c r="O301" t="str">
        <f t="shared" ca="1" si="22"/>
        <v/>
      </c>
      <c r="P301" t="str">
        <f t="shared" ca="1" si="23"/>
        <v/>
      </c>
      <c r="Q301" t="str">
        <f t="shared" ca="1" si="24"/>
        <v/>
      </c>
    </row>
    <row r="302" spans="1:17" customFormat="1" hidden="1" x14ac:dyDescent="0.3">
      <c r="A302" s="1" t="s">
        <v>586</v>
      </c>
      <c r="B302" s="2" t="s">
        <v>0</v>
      </c>
      <c r="C302" s="2" t="s">
        <v>587</v>
      </c>
      <c r="D302" s="2"/>
      <c r="E302" s="2"/>
      <c r="F302" s="3" t="str">
        <f t="shared" ca="1" si="25"/>
        <v/>
      </c>
      <c r="G302" s="2" t="s">
        <v>27</v>
      </c>
      <c r="H302" s="2" t="s">
        <v>15</v>
      </c>
      <c r="I302" s="2"/>
      <c r="J302" s="2"/>
      <c r="K302" s="2"/>
      <c r="L302" s="2"/>
      <c r="M302" s="4"/>
      <c r="N302" t="str">
        <f t="shared" ca="1" si="21"/>
        <v/>
      </c>
      <c r="O302" t="str">
        <f t="shared" ca="1" si="22"/>
        <v/>
      </c>
      <c r="P302" t="str">
        <f t="shared" ca="1" si="23"/>
        <v/>
      </c>
      <c r="Q302" t="str">
        <f t="shared" ca="1" si="24"/>
        <v/>
      </c>
    </row>
    <row r="303" spans="1:17" customFormat="1" hidden="1" x14ac:dyDescent="0.3">
      <c r="A303" s="1" t="s">
        <v>588</v>
      </c>
      <c r="B303" s="2" t="s">
        <v>0</v>
      </c>
      <c r="C303" s="2" t="s">
        <v>589</v>
      </c>
      <c r="D303" s="2"/>
      <c r="E303" s="2"/>
      <c r="F303" s="3" t="str">
        <f t="shared" ca="1" si="25"/>
        <v/>
      </c>
      <c r="G303" s="2" t="s">
        <v>27</v>
      </c>
      <c r="H303" s="2" t="s">
        <v>15</v>
      </c>
      <c r="I303" s="2"/>
      <c r="J303" s="2"/>
      <c r="K303" s="2"/>
      <c r="L303" s="2"/>
      <c r="M303" s="4"/>
      <c r="N303" t="str">
        <f t="shared" ca="1" si="21"/>
        <v/>
      </c>
      <c r="O303" t="str">
        <f t="shared" ca="1" si="22"/>
        <v/>
      </c>
      <c r="P303" t="str">
        <f t="shared" ca="1" si="23"/>
        <v/>
      </c>
      <c r="Q303" t="str">
        <f t="shared" ca="1" si="24"/>
        <v/>
      </c>
    </row>
    <row r="304" spans="1:17" customFormat="1" hidden="1" x14ac:dyDescent="0.3">
      <c r="A304" s="1" t="s">
        <v>590</v>
      </c>
      <c r="B304" s="2" t="s">
        <v>0</v>
      </c>
      <c r="C304" s="2" t="s">
        <v>591</v>
      </c>
      <c r="D304" s="2"/>
      <c r="E304" s="2"/>
      <c r="F304" s="3" t="str">
        <f t="shared" ca="1" si="25"/>
        <v/>
      </c>
      <c r="G304" s="2" t="s">
        <v>27</v>
      </c>
      <c r="H304" s="2" t="s">
        <v>15</v>
      </c>
      <c r="I304" s="2"/>
      <c r="J304" s="2"/>
      <c r="K304" s="2"/>
      <c r="L304" s="2"/>
      <c r="M304" s="4"/>
      <c r="N304" t="str">
        <f t="shared" ca="1" si="21"/>
        <v/>
      </c>
      <c r="O304" t="str">
        <f t="shared" ca="1" si="22"/>
        <v/>
      </c>
      <c r="P304" t="str">
        <f t="shared" ca="1" si="23"/>
        <v/>
      </c>
      <c r="Q304" t="str">
        <f t="shared" ca="1" si="24"/>
        <v/>
      </c>
    </row>
    <row r="305" spans="1:17" customFormat="1" hidden="1" x14ac:dyDescent="0.3">
      <c r="A305" s="1" t="s">
        <v>592</v>
      </c>
      <c r="B305" s="2" t="s">
        <v>0</v>
      </c>
      <c r="C305" s="2" t="s">
        <v>593</v>
      </c>
      <c r="D305" s="2"/>
      <c r="E305" s="2"/>
      <c r="F305" s="3" t="str">
        <f t="shared" ca="1" si="25"/>
        <v/>
      </c>
      <c r="G305" s="2" t="s">
        <v>27</v>
      </c>
      <c r="H305" s="2" t="s">
        <v>15</v>
      </c>
      <c r="I305" s="2"/>
      <c r="J305" s="2"/>
      <c r="K305" s="2"/>
      <c r="L305" s="2"/>
      <c r="M305" s="4"/>
      <c r="N305" t="str">
        <f t="shared" ca="1" si="21"/>
        <v/>
      </c>
      <c r="O305" t="str">
        <f t="shared" ca="1" si="22"/>
        <v/>
      </c>
      <c r="P305" t="str">
        <f t="shared" ca="1" si="23"/>
        <v/>
      </c>
      <c r="Q305" t="str">
        <f t="shared" ca="1" si="24"/>
        <v/>
      </c>
    </row>
    <row r="306" spans="1:17" customFormat="1" hidden="1" x14ac:dyDescent="0.3">
      <c r="A306" s="1" t="s">
        <v>594</v>
      </c>
      <c r="B306" s="2" t="s">
        <v>0</v>
      </c>
      <c r="C306" s="2" t="s">
        <v>595</v>
      </c>
      <c r="D306" s="2"/>
      <c r="E306" s="2"/>
      <c r="F306" s="3" t="str">
        <f t="shared" ca="1" si="25"/>
        <v/>
      </c>
      <c r="G306" s="2" t="s">
        <v>27</v>
      </c>
      <c r="H306" s="2" t="s">
        <v>15</v>
      </c>
      <c r="I306" s="2"/>
      <c r="J306" s="2"/>
      <c r="K306" s="2"/>
      <c r="L306" s="2"/>
      <c r="M306" s="4"/>
      <c r="N306" t="str">
        <f t="shared" ca="1" si="21"/>
        <v/>
      </c>
      <c r="O306" t="str">
        <f t="shared" ca="1" si="22"/>
        <v/>
      </c>
      <c r="P306" t="str">
        <f t="shared" ca="1" si="23"/>
        <v/>
      </c>
      <c r="Q306" t="str">
        <f t="shared" ca="1" si="24"/>
        <v/>
      </c>
    </row>
    <row r="307" spans="1:17" customFormat="1" hidden="1" x14ac:dyDescent="0.3">
      <c r="A307" s="1" t="s">
        <v>596</v>
      </c>
      <c r="B307" s="2" t="s">
        <v>0</v>
      </c>
      <c r="C307" s="2" t="s">
        <v>597</v>
      </c>
      <c r="D307" s="2"/>
      <c r="E307" s="2"/>
      <c r="F307" s="3" t="str">
        <f t="shared" ca="1" si="25"/>
        <v/>
      </c>
      <c r="G307" s="2" t="s">
        <v>27</v>
      </c>
      <c r="H307" s="2" t="s">
        <v>15</v>
      </c>
      <c r="I307" s="2"/>
      <c r="J307" s="2"/>
      <c r="K307" s="2"/>
      <c r="L307" s="2"/>
      <c r="M307" s="4"/>
      <c r="N307" t="str">
        <f t="shared" ca="1" si="21"/>
        <v/>
      </c>
      <c r="O307" t="str">
        <f t="shared" ca="1" si="22"/>
        <v/>
      </c>
      <c r="P307" t="str">
        <f t="shared" ca="1" si="23"/>
        <v/>
      </c>
      <c r="Q307" t="str">
        <f t="shared" ca="1" si="24"/>
        <v/>
      </c>
    </row>
    <row r="308" spans="1:17" customFormat="1" hidden="1" x14ac:dyDescent="0.3">
      <c r="A308" s="1" t="s">
        <v>598</v>
      </c>
      <c r="B308" s="2" t="s">
        <v>0</v>
      </c>
      <c r="C308" s="2" t="s">
        <v>599</v>
      </c>
      <c r="D308" s="2">
        <v>656821665</v>
      </c>
      <c r="E308" s="2"/>
      <c r="F308" s="3" t="str">
        <f t="shared" ca="1" si="25"/>
        <v/>
      </c>
      <c r="G308" s="2" t="s">
        <v>27</v>
      </c>
      <c r="H308" s="2" t="s">
        <v>15</v>
      </c>
      <c r="I308" s="2"/>
      <c r="J308" s="2"/>
      <c r="K308" s="2"/>
      <c r="L308" s="2"/>
      <c r="M308" s="4"/>
      <c r="N308" t="str">
        <f t="shared" ca="1" si="21"/>
        <v/>
      </c>
      <c r="O308" t="str">
        <f t="shared" ca="1" si="22"/>
        <v/>
      </c>
      <c r="P308" t="str">
        <f t="shared" ca="1" si="23"/>
        <v/>
      </c>
      <c r="Q308" t="str">
        <f t="shared" ca="1" si="24"/>
        <v/>
      </c>
    </row>
    <row r="309" spans="1:17" customFormat="1" hidden="1" x14ac:dyDescent="0.3">
      <c r="A309" s="1" t="s">
        <v>600</v>
      </c>
      <c r="B309" s="2" t="s">
        <v>0</v>
      </c>
      <c r="C309" s="2" t="s">
        <v>601</v>
      </c>
      <c r="D309" s="2"/>
      <c r="E309" s="2"/>
      <c r="F309" s="3" t="str">
        <f t="shared" ca="1" si="25"/>
        <v/>
      </c>
      <c r="G309" s="2" t="s">
        <v>27</v>
      </c>
      <c r="H309" s="2" t="s">
        <v>15</v>
      </c>
      <c r="I309" s="2"/>
      <c r="J309" s="2"/>
      <c r="K309" s="2"/>
      <c r="L309" s="2"/>
      <c r="M309" s="4"/>
      <c r="N309" t="str">
        <f t="shared" ca="1" si="21"/>
        <v/>
      </c>
      <c r="O309" t="str">
        <f t="shared" ca="1" si="22"/>
        <v/>
      </c>
      <c r="P309" t="str">
        <f t="shared" ca="1" si="23"/>
        <v/>
      </c>
      <c r="Q309" t="str">
        <f t="shared" ca="1" si="24"/>
        <v/>
      </c>
    </row>
    <row r="310" spans="1:17" customFormat="1" hidden="1" x14ac:dyDescent="0.3">
      <c r="A310" s="1" t="s">
        <v>602</v>
      </c>
      <c r="B310" s="2" t="s">
        <v>0</v>
      </c>
      <c r="C310" s="2" t="s">
        <v>603</v>
      </c>
      <c r="D310" s="2"/>
      <c r="E310" s="2"/>
      <c r="F310" s="3" t="str">
        <f t="shared" ca="1" si="25"/>
        <v/>
      </c>
      <c r="G310" s="2" t="s">
        <v>27</v>
      </c>
      <c r="H310" s="2" t="s">
        <v>15</v>
      </c>
      <c r="I310" s="2"/>
      <c r="J310" s="2"/>
      <c r="K310" s="2"/>
      <c r="L310" s="2"/>
      <c r="M310" s="4"/>
      <c r="N310" t="str">
        <f t="shared" ca="1" si="21"/>
        <v/>
      </c>
      <c r="O310" t="str">
        <f t="shared" ca="1" si="22"/>
        <v/>
      </c>
      <c r="P310" t="str">
        <f t="shared" ca="1" si="23"/>
        <v/>
      </c>
      <c r="Q310" t="str">
        <f t="shared" ca="1" si="24"/>
        <v/>
      </c>
    </row>
    <row r="311" spans="1:17" customFormat="1" hidden="1" x14ac:dyDescent="0.3">
      <c r="A311" s="1" t="s">
        <v>604</v>
      </c>
      <c r="B311" s="2" t="s">
        <v>0</v>
      </c>
      <c r="C311" s="2" t="s">
        <v>605</v>
      </c>
      <c r="D311" s="2"/>
      <c r="E311" s="2"/>
      <c r="F311" s="3" t="str">
        <f t="shared" ca="1" si="25"/>
        <v/>
      </c>
      <c r="G311" s="2" t="s">
        <v>27</v>
      </c>
      <c r="H311" s="2" t="s">
        <v>15</v>
      </c>
      <c r="I311" s="2"/>
      <c r="J311" s="2"/>
      <c r="K311" s="2"/>
      <c r="L311" s="2"/>
      <c r="M311" s="4"/>
      <c r="N311" t="str">
        <f t="shared" ca="1" si="21"/>
        <v/>
      </c>
      <c r="O311" t="str">
        <f t="shared" ca="1" si="22"/>
        <v/>
      </c>
      <c r="P311" t="str">
        <f t="shared" ca="1" si="23"/>
        <v/>
      </c>
      <c r="Q311" t="str">
        <f t="shared" ca="1" si="24"/>
        <v/>
      </c>
    </row>
    <row r="312" spans="1:17" customFormat="1" hidden="1" x14ac:dyDescent="0.3">
      <c r="A312" s="1" t="s">
        <v>606</v>
      </c>
      <c r="B312" s="2" t="s">
        <v>0</v>
      </c>
      <c r="C312" s="2" t="s">
        <v>607</v>
      </c>
      <c r="D312" s="2"/>
      <c r="E312" s="2"/>
      <c r="F312" s="3" t="str">
        <f t="shared" ca="1" si="25"/>
        <v/>
      </c>
      <c r="G312" s="2" t="s">
        <v>27</v>
      </c>
      <c r="H312" s="2" t="s">
        <v>15</v>
      </c>
      <c r="I312" s="2"/>
      <c r="J312" s="2"/>
      <c r="K312" s="2"/>
      <c r="L312" s="2"/>
      <c r="M312" s="4"/>
      <c r="N312" t="str">
        <f t="shared" ca="1" si="21"/>
        <v/>
      </c>
      <c r="O312" t="str">
        <f t="shared" ca="1" si="22"/>
        <v/>
      </c>
      <c r="P312" t="str">
        <f t="shared" ca="1" si="23"/>
        <v/>
      </c>
      <c r="Q312" t="str">
        <f t="shared" ca="1" si="24"/>
        <v/>
      </c>
    </row>
    <row r="313" spans="1:17" customFormat="1" hidden="1" x14ac:dyDescent="0.3">
      <c r="A313" s="1" t="s">
        <v>608</v>
      </c>
      <c r="B313" s="2" t="s">
        <v>0</v>
      </c>
      <c r="C313" s="2" t="s">
        <v>609</v>
      </c>
      <c r="D313" s="2"/>
      <c r="E313" s="2"/>
      <c r="F313" s="3" t="str">
        <f t="shared" ca="1" si="25"/>
        <v/>
      </c>
      <c r="G313" s="2" t="s">
        <v>27</v>
      </c>
      <c r="H313" s="2" t="s">
        <v>15</v>
      </c>
      <c r="I313" s="2"/>
      <c r="J313" s="2"/>
      <c r="K313" s="2"/>
      <c r="L313" s="2"/>
      <c r="M313" s="4"/>
      <c r="N313" t="str">
        <f t="shared" ca="1" si="21"/>
        <v/>
      </c>
      <c r="O313" t="str">
        <f t="shared" ca="1" si="22"/>
        <v/>
      </c>
      <c r="P313" t="str">
        <f t="shared" ca="1" si="23"/>
        <v/>
      </c>
      <c r="Q313" t="str">
        <f t="shared" ca="1" si="24"/>
        <v/>
      </c>
    </row>
    <row r="314" spans="1:17" customFormat="1" hidden="1" x14ac:dyDescent="0.3">
      <c r="A314" s="1" t="s">
        <v>610</v>
      </c>
      <c r="B314" s="2" t="s">
        <v>0</v>
      </c>
      <c r="C314" s="2" t="s">
        <v>611</v>
      </c>
      <c r="D314" s="2"/>
      <c r="E314" s="2"/>
      <c r="F314" s="3" t="str">
        <f t="shared" ca="1" si="25"/>
        <v/>
      </c>
      <c r="G314" s="2" t="s">
        <v>27</v>
      </c>
      <c r="H314" s="2" t="s">
        <v>15</v>
      </c>
      <c r="I314" s="2"/>
      <c r="J314" s="2"/>
      <c r="K314" s="2"/>
      <c r="L314" s="2"/>
      <c r="M314" s="4"/>
      <c r="N314" t="str">
        <f t="shared" ca="1" si="21"/>
        <v/>
      </c>
      <c r="O314" t="str">
        <f t="shared" ca="1" si="22"/>
        <v/>
      </c>
      <c r="P314" t="str">
        <f t="shared" ca="1" si="23"/>
        <v/>
      </c>
      <c r="Q314" t="str">
        <f t="shared" ca="1" si="24"/>
        <v/>
      </c>
    </row>
    <row r="315" spans="1:17" customFormat="1" hidden="1" x14ac:dyDescent="0.3">
      <c r="A315" s="1" t="s">
        <v>612</v>
      </c>
      <c r="B315" s="2" t="s">
        <v>0</v>
      </c>
      <c r="C315" s="2" t="s">
        <v>613</v>
      </c>
      <c r="D315" s="2"/>
      <c r="E315" s="2"/>
      <c r="F315" s="3" t="str">
        <f t="shared" ca="1" si="25"/>
        <v/>
      </c>
      <c r="G315" s="2" t="s">
        <v>27</v>
      </c>
      <c r="H315" s="2" t="s">
        <v>15</v>
      </c>
      <c r="I315" s="2"/>
      <c r="J315" s="2"/>
      <c r="K315" s="2"/>
      <c r="L315" s="2"/>
      <c r="M315" s="4"/>
      <c r="N315" t="str">
        <f t="shared" ca="1" si="21"/>
        <v/>
      </c>
      <c r="O315" t="str">
        <f t="shared" ca="1" si="22"/>
        <v/>
      </c>
      <c r="P315" t="str">
        <f t="shared" ca="1" si="23"/>
        <v/>
      </c>
      <c r="Q315" t="str">
        <f t="shared" ca="1" si="24"/>
        <v/>
      </c>
    </row>
    <row r="316" spans="1:17" customFormat="1" hidden="1" x14ac:dyDescent="0.3">
      <c r="A316" s="1" t="s">
        <v>614</v>
      </c>
      <c r="B316" s="2" t="s">
        <v>0</v>
      </c>
      <c r="C316" s="2" t="s">
        <v>615</v>
      </c>
      <c r="D316" s="2"/>
      <c r="E316" s="2"/>
      <c r="F316" s="3" t="str">
        <f t="shared" ca="1" si="25"/>
        <v/>
      </c>
      <c r="G316" s="2" t="s">
        <v>27</v>
      </c>
      <c r="H316" s="2" t="s">
        <v>15</v>
      </c>
      <c r="I316" s="2"/>
      <c r="J316" s="2"/>
      <c r="K316" s="2"/>
      <c r="L316" s="2"/>
      <c r="M316" s="4"/>
      <c r="N316" t="str">
        <f t="shared" ca="1" si="21"/>
        <v/>
      </c>
      <c r="O316" t="str">
        <f t="shared" ca="1" si="22"/>
        <v/>
      </c>
      <c r="P316" t="str">
        <f t="shared" ca="1" si="23"/>
        <v/>
      </c>
      <c r="Q316" t="str">
        <f t="shared" ca="1" si="24"/>
        <v/>
      </c>
    </row>
    <row r="317" spans="1:17" customFormat="1" hidden="1" x14ac:dyDescent="0.3">
      <c r="A317" s="1" t="s">
        <v>616</v>
      </c>
      <c r="B317" s="2" t="s">
        <v>0</v>
      </c>
      <c r="C317" s="2" t="s">
        <v>617</v>
      </c>
      <c r="D317" s="2"/>
      <c r="E317" s="2"/>
      <c r="F317" s="3" t="str">
        <f t="shared" ca="1" si="25"/>
        <v/>
      </c>
      <c r="G317" s="2" t="s">
        <v>27</v>
      </c>
      <c r="H317" s="2" t="s">
        <v>15</v>
      </c>
      <c r="I317" s="2"/>
      <c r="J317" s="2"/>
      <c r="K317" s="2"/>
      <c r="L317" s="2"/>
      <c r="M317" s="4"/>
      <c r="N317" t="str">
        <f t="shared" ca="1" si="21"/>
        <v/>
      </c>
      <c r="O317" t="str">
        <f t="shared" ca="1" si="22"/>
        <v/>
      </c>
      <c r="P317" t="str">
        <f t="shared" ca="1" si="23"/>
        <v/>
      </c>
      <c r="Q317" t="str">
        <f t="shared" ca="1" si="24"/>
        <v/>
      </c>
    </row>
    <row r="318" spans="1:17" customFormat="1" hidden="1" x14ac:dyDescent="0.3">
      <c r="A318" s="1" t="s">
        <v>618</v>
      </c>
      <c r="B318" s="2" t="s">
        <v>0</v>
      </c>
      <c r="C318" s="2" t="s">
        <v>619</v>
      </c>
      <c r="D318" s="2"/>
      <c r="E318" s="2"/>
      <c r="F318" s="3" t="str">
        <f t="shared" ca="1" si="25"/>
        <v/>
      </c>
      <c r="G318" s="2" t="s">
        <v>27</v>
      </c>
      <c r="H318" s="2" t="s">
        <v>15</v>
      </c>
      <c r="I318" s="2"/>
      <c r="J318" s="2"/>
      <c r="K318" s="2"/>
      <c r="L318" s="2"/>
      <c r="M318" s="4"/>
      <c r="N318" t="str">
        <f t="shared" ca="1" si="21"/>
        <v/>
      </c>
      <c r="O318" t="str">
        <f t="shared" ca="1" si="22"/>
        <v/>
      </c>
      <c r="P318" t="str">
        <f t="shared" ca="1" si="23"/>
        <v/>
      </c>
      <c r="Q318" t="str">
        <f t="shared" ca="1" si="24"/>
        <v/>
      </c>
    </row>
    <row r="319" spans="1:17" customFormat="1" hidden="1" x14ac:dyDescent="0.3">
      <c r="A319" s="1" t="s">
        <v>620</v>
      </c>
      <c r="B319" s="2" t="s">
        <v>0</v>
      </c>
      <c r="C319" s="2" t="s">
        <v>621</v>
      </c>
      <c r="D319" s="2"/>
      <c r="E319" s="2"/>
      <c r="F319" s="3" t="str">
        <f t="shared" ca="1" si="25"/>
        <v/>
      </c>
      <c r="G319" s="2" t="s">
        <v>27</v>
      </c>
      <c r="H319" s="2" t="s">
        <v>15</v>
      </c>
      <c r="I319" s="2"/>
      <c r="J319" s="2"/>
      <c r="K319" s="2"/>
      <c r="L319" s="2"/>
      <c r="M319" s="4"/>
      <c r="N319" t="str">
        <f t="shared" ca="1" si="21"/>
        <v/>
      </c>
      <c r="O319" t="str">
        <f t="shared" ca="1" si="22"/>
        <v/>
      </c>
      <c r="P319" t="str">
        <f t="shared" ca="1" si="23"/>
        <v/>
      </c>
      <c r="Q319" t="str">
        <f t="shared" ca="1" si="24"/>
        <v/>
      </c>
    </row>
    <row r="320" spans="1:17" customFormat="1" hidden="1" x14ac:dyDescent="0.3">
      <c r="A320" s="1" t="s">
        <v>622</v>
      </c>
      <c r="B320" s="2" t="s">
        <v>0</v>
      </c>
      <c r="C320" s="2" t="s">
        <v>623</v>
      </c>
      <c r="D320" s="2"/>
      <c r="E320" s="2"/>
      <c r="F320" s="3" t="str">
        <f t="shared" ca="1" si="25"/>
        <v/>
      </c>
      <c r="G320" s="2" t="s">
        <v>27</v>
      </c>
      <c r="H320" s="2" t="s">
        <v>15</v>
      </c>
      <c r="I320" s="2"/>
      <c r="J320" s="2"/>
      <c r="K320" s="2"/>
      <c r="L320" s="2"/>
      <c r="M320" s="4"/>
      <c r="N320" t="str">
        <f t="shared" ca="1" si="21"/>
        <v/>
      </c>
      <c r="O320" t="str">
        <f t="shared" ca="1" si="22"/>
        <v/>
      </c>
      <c r="P320" t="str">
        <f t="shared" ca="1" si="23"/>
        <v/>
      </c>
      <c r="Q320" t="str">
        <f t="shared" ca="1" si="24"/>
        <v/>
      </c>
    </row>
    <row r="321" spans="1:17" customFormat="1" hidden="1" x14ac:dyDescent="0.3">
      <c r="A321" s="1" t="s">
        <v>624</v>
      </c>
      <c r="B321" s="2" t="s">
        <v>0</v>
      </c>
      <c r="C321" s="2" t="s">
        <v>625</v>
      </c>
      <c r="D321" s="2"/>
      <c r="E321" s="2"/>
      <c r="F321" s="3" t="str">
        <f t="shared" ca="1" si="25"/>
        <v/>
      </c>
      <c r="G321" s="2" t="s">
        <v>27</v>
      </c>
      <c r="H321" s="2" t="s">
        <v>15</v>
      </c>
      <c r="I321" s="2"/>
      <c r="J321" s="2"/>
      <c r="K321" s="2"/>
      <c r="L321" s="2"/>
      <c r="M321" s="4"/>
      <c r="N321" t="str">
        <f t="shared" ca="1" si="21"/>
        <v/>
      </c>
      <c r="O321" t="str">
        <f t="shared" ca="1" si="22"/>
        <v/>
      </c>
      <c r="P321" t="str">
        <f t="shared" ca="1" si="23"/>
        <v/>
      </c>
      <c r="Q321" t="str">
        <f t="shared" ca="1" si="24"/>
        <v/>
      </c>
    </row>
    <row r="322" spans="1:17" customFormat="1" hidden="1" x14ac:dyDescent="0.3">
      <c r="A322" s="1" t="s">
        <v>626</v>
      </c>
      <c r="B322" s="2" t="s">
        <v>0</v>
      </c>
      <c r="C322" s="2" t="s">
        <v>627</v>
      </c>
      <c r="D322" s="2"/>
      <c r="E322" s="2"/>
      <c r="F322" s="3" t="str">
        <f t="shared" ca="1" si="25"/>
        <v/>
      </c>
      <c r="G322" s="2" t="s">
        <v>27</v>
      </c>
      <c r="H322" s="2" t="s">
        <v>15</v>
      </c>
      <c r="I322" s="2"/>
      <c r="J322" s="2"/>
      <c r="K322" s="2"/>
      <c r="L322" s="2"/>
      <c r="M322" s="4"/>
      <c r="N322" t="str">
        <f t="shared" ref="N322:N385" ca="1" si="26">IF(J322&lt;&gt;"",IF(N322="",TODAY(),N322),"")</f>
        <v/>
      </c>
      <c r="O322" t="str">
        <f t="shared" ref="O322:O385" ca="1" si="27">IF(K322&lt;&gt;"",IF(O322="",TODAY(),O322),"")</f>
        <v/>
      </c>
      <c r="P322" t="str">
        <f t="shared" ref="P322:P385" ca="1" si="28">IF(L322&lt;&gt;"",IF(P322="",TODAY(),P322),"")</f>
        <v/>
      </c>
      <c r="Q322" t="str">
        <f t="shared" ref="Q322:Q385" ca="1" si="29">IF(M322&lt;&gt;"",IF(Q322="",TODAY(),Q322),"")</f>
        <v/>
      </c>
    </row>
    <row r="323" spans="1:17" customFormat="1" hidden="1" x14ac:dyDescent="0.3">
      <c r="A323" s="1" t="s">
        <v>628</v>
      </c>
      <c r="B323" s="2" t="s">
        <v>0</v>
      </c>
      <c r="C323" s="2" t="s">
        <v>629</v>
      </c>
      <c r="D323" s="2"/>
      <c r="E323" s="2"/>
      <c r="F323" s="3" t="str">
        <f t="shared" ca="1" si="25"/>
        <v/>
      </c>
      <c r="G323" s="2" t="s">
        <v>27</v>
      </c>
      <c r="H323" s="2" t="s">
        <v>15</v>
      </c>
      <c r="I323" s="2"/>
      <c r="J323" s="2"/>
      <c r="K323" s="2"/>
      <c r="L323" s="2"/>
      <c r="M323" s="4"/>
      <c r="N323" t="str">
        <f t="shared" ca="1" si="26"/>
        <v/>
      </c>
      <c r="O323" t="str">
        <f t="shared" ca="1" si="27"/>
        <v/>
      </c>
      <c r="P323" t="str">
        <f t="shared" ca="1" si="28"/>
        <v/>
      </c>
      <c r="Q323" t="str">
        <f t="shared" ca="1" si="29"/>
        <v/>
      </c>
    </row>
    <row r="324" spans="1:17" customFormat="1" hidden="1" x14ac:dyDescent="0.3">
      <c r="A324" s="1" t="s">
        <v>630</v>
      </c>
      <c r="B324" s="2" t="s">
        <v>0</v>
      </c>
      <c r="C324" s="2" t="s">
        <v>631</v>
      </c>
      <c r="D324" s="2"/>
      <c r="E324" s="2"/>
      <c r="F324" s="3" t="str">
        <f t="shared" ca="1" si="25"/>
        <v/>
      </c>
      <c r="G324" s="2" t="s">
        <v>27</v>
      </c>
      <c r="H324" s="2" t="s">
        <v>15</v>
      </c>
      <c r="I324" s="2"/>
      <c r="J324" s="2"/>
      <c r="K324" s="2"/>
      <c r="L324" s="2"/>
      <c r="M324" s="4"/>
      <c r="N324" t="str">
        <f t="shared" ca="1" si="26"/>
        <v/>
      </c>
      <c r="O324" t="str">
        <f t="shared" ca="1" si="27"/>
        <v/>
      </c>
      <c r="P324" t="str">
        <f t="shared" ca="1" si="28"/>
        <v/>
      </c>
      <c r="Q324" t="str">
        <f t="shared" ca="1" si="29"/>
        <v/>
      </c>
    </row>
    <row r="325" spans="1:17" customFormat="1" hidden="1" x14ac:dyDescent="0.3">
      <c r="A325" s="1" t="s">
        <v>632</v>
      </c>
      <c r="B325" s="2" t="s">
        <v>0</v>
      </c>
      <c r="C325" s="2" t="s">
        <v>633</v>
      </c>
      <c r="D325" s="2"/>
      <c r="E325" s="2"/>
      <c r="F325" s="3" t="str">
        <f t="shared" ca="1" si="25"/>
        <v/>
      </c>
      <c r="G325" s="2" t="s">
        <v>27</v>
      </c>
      <c r="H325" s="2" t="s">
        <v>15</v>
      </c>
      <c r="I325" s="2"/>
      <c r="J325" s="2"/>
      <c r="K325" s="2"/>
      <c r="L325" s="2"/>
      <c r="M325" s="4"/>
      <c r="N325" t="str">
        <f t="shared" ca="1" si="26"/>
        <v/>
      </c>
      <c r="O325" t="str">
        <f t="shared" ca="1" si="27"/>
        <v/>
      </c>
      <c r="P325" t="str">
        <f t="shared" ca="1" si="28"/>
        <v/>
      </c>
      <c r="Q325" t="str">
        <f t="shared" ca="1" si="29"/>
        <v/>
      </c>
    </row>
    <row r="326" spans="1:17" customFormat="1" hidden="1" x14ac:dyDescent="0.3">
      <c r="A326" s="1" t="s">
        <v>634</v>
      </c>
      <c r="B326" s="2" t="s">
        <v>0</v>
      </c>
      <c r="C326" s="2" t="s">
        <v>635</v>
      </c>
      <c r="D326" s="2"/>
      <c r="E326" s="2"/>
      <c r="F326" s="3" t="str">
        <f t="shared" ca="1" si="25"/>
        <v/>
      </c>
      <c r="G326" s="2" t="s">
        <v>27</v>
      </c>
      <c r="H326" s="2" t="s">
        <v>15</v>
      </c>
      <c r="I326" s="2"/>
      <c r="J326" s="2"/>
      <c r="K326" s="2"/>
      <c r="L326" s="2"/>
      <c r="M326" s="4"/>
      <c r="N326" t="str">
        <f t="shared" ca="1" si="26"/>
        <v/>
      </c>
      <c r="O326" t="str">
        <f t="shared" ca="1" si="27"/>
        <v/>
      </c>
      <c r="P326" t="str">
        <f t="shared" ca="1" si="28"/>
        <v/>
      </c>
      <c r="Q326" t="str">
        <f t="shared" ca="1" si="29"/>
        <v/>
      </c>
    </row>
    <row r="327" spans="1:17" customFormat="1" hidden="1" x14ac:dyDescent="0.3">
      <c r="A327" s="1" t="s">
        <v>636</v>
      </c>
      <c r="B327" s="2" t="s">
        <v>0</v>
      </c>
      <c r="C327" s="2" t="s">
        <v>637</v>
      </c>
      <c r="D327" s="2"/>
      <c r="E327" s="2"/>
      <c r="F327" s="3" t="str">
        <f t="shared" ref="F327:F390" ca="1" si="30">IF(COUNTA(J327:M327)=0,"",TODAY()-MAX(N327:Q327))</f>
        <v/>
      </c>
      <c r="G327" s="2" t="s">
        <v>27</v>
      </c>
      <c r="H327" s="2" t="s">
        <v>15</v>
      </c>
      <c r="I327" s="2"/>
      <c r="J327" s="2"/>
      <c r="K327" s="2"/>
      <c r="L327" s="2"/>
      <c r="M327" s="4"/>
      <c r="N327" t="str">
        <f t="shared" ca="1" si="26"/>
        <v/>
      </c>
      <c r="O327" t="str">
        <f t="shared" ca="1" si="27"/>
        <v/>
      </c>
      <c r="P327" t="str">
        <f t="shared" ca="1" si="28"/>
        <v/>
      </c>
      <c r="Q327" t="str">
        <f t="shared" ca="1" si="29"/>
        <v/>
      </c>
    </row>
    <row r="328" spans="1:17" customFormat="1" hidden="1" x14ac:dyDescent="0.3">
      <c r="A328" s="1" t="s">
        <v>638</v>
      </c>
      <c r="B328" s="2" t="s">
        <v>0</v>
      </c>
      <c r="C328" s="2" t="s">
        <v>639</v>
      </c>
      <c r="D328" s="2"/>
      <c r="E328" s="2"/>
      <c r="F328" s="3" t="str">
        <f t="shared" ca="1" si="30"/>
        <v/>
      </c>
      <c r="G328" s="2" t="s">
        <v>27</v>
      </c>
      <c r="H328" s="2" t="s">
        <v>15</v>
      </c>
      <c r="I328" s="2"/>
      <c r="J328" s="2"/>
      <c r="K328" s="2"/>
      <c r="L328" s="2"/>
      <c r="M328" s="4"/>
      <c r="N328" t="str">
        <f t="shared" ca="1" si="26"/>
        <v/>
      </c>
      <c r="O328" t="str">
        <f t="shared" ca="1" si="27"/>
        <v/>
      </c>
      <c r="P328" t="str">
        <f t="shared" ca="1" si="28"/>
        <v/>
      </c>
      <c r="Q328" t="str">
        <f t="shared" ca="1" si="29"/>
        <v/>
      </c>
    </row>
    <row r="329" spans="1:17" customFormat="1" hidden="1" x14ac:dyDescent="0.3">
      <c r="A329" s="1" t="s">
        <v>640</v>
      </c>
      <c r="B329" s="2" t="s">
        <v>0</v>
      </c>
      <c r="C329" s="2" t="s">
        <v>641</v>
      </c>
      <c r="D329" s="2"/>
      <c r="E329" s="2"/>
      <c r="F329" s="3" t="str">
        <f t="shared" ca="1" si="30"/>
        <v/>
      </c>
      <c r="G329" s="2" t="s">
        <v>27</v>
      </c>
      <c r="H329" s="2" t="s">
        <v>15</v>
      </c>
      <c r="I329" s="2"/>
      <c r="J329" s="2"/>
      <c r="K329" s="2"/>
      <c r="L329" s="2"/>
      <c r="M329" s="4"/>
      <c r="N329" t="str">
        <f t="shared" ca="1" si="26"/>
        <v/>
      </c>
      <c r="O329" t="str">
        <f t="shared" ca="1" si="27"/>
        <v/>
      </c>
      <c r="P329" t="str">
        <f t="shared" ca="1" si="28"/>
        <v/>
      </c>
      <c r="Q329" t="str">
        <f t="shared" ca="1" si="29"/>
        <v/>
      </c>
    </row>
    <row r="330" spans="1:17" customFormat="1" hidden="1" x14ac:dyDescent="0.3">
      <c r="A330" s="1" t="s">
        <v>642</v>
      </c>
      <c r="B330" s="2" t="s">
        <v>0</v>
      </c>
      <c r="C330" s="2" t="s">
        <v>643</v>
      </c>
      <c r="D330" s="2"/>
      <c r="E330" s="2"/>
      <c r="F330" s="3" t="str">
        <f t="shared" ca="1" si="30"/>
        <v/>
      </c>
      <c r="G330" s="2" t="s">
        <v>27</v>
      </c>
      <c r="H330" s="2" t="s">
        <v>15</v>
      </c>
      <c r="I330" s="2"/>
      <c r="J330" s="2"/>
      <c r="K330" s="2"/>
      <c r="L330" s="2"/>
      <c r="M330" s="4"/>
      <c r="N330" t="str">
        <f t="shared" ca="1" si="26"/>
        <v/>
      </c>
      <c r="O330" t="str">
        <f t="shared" ca="1" si="27"/>
        <v/>
      </c>
      <c r="P330" t="str">
        <f t="shared" ca="1" si="28"/>
        <v/>
      </c>
      <c r="Q330" t="str">
        <f t="shared" ca="1" si="29"/>
        <v/>
      </c>
    </row>
    <row r="331" spans="1:17" customFormat="1" hidden="1" x14ac:dyDescent="0.3">
      <c r="A331" s="1" t="s">
        <v>644</v>
      </c>
      <c r="B331" s="2" t="s">
        <v>0</v>
      </c>
      <c r="C331" s="2" t="s">
        <v>645</v>
      </c>
      <c r="D331" s="2"/>
      <c r="E331" s="2"/>
      <c r="F331" s="3" t="str">
        <f t="shared" ca="1" si="30"/>
        <v/>
      </c>
      <c r="G331" s="2" t="s">
        <v>27</v>
      </c>
      <c r="H331" s="2" t="s">
        <v>15</v>
      </c>
      <c r="I331" s="2"/>
      <c r="J331" s="2"/>
      <c r="K331" s="2"/>
      <c r="L331" s="2"/>
      <c r="M331" s="4"/>
      <c r="N331" t="str">
        <f t="shared" ca="1" si="26"/>
        <v/>
      </c>
      <c r="O331" t="str">
        <f t="shared" ca="1" si="27"/>
        <v/>
      </c>
      <c r="P331" t="str">
        <f t="shared" ca="1" si="28"/>
        <v/>
      </c>
      <c r="Q331" t="str">
        <f t="shared" ca="1" si="29"/>
        <v/>
      </c>
    </row>
    <row r="332" spans="1:17" customFormat="1" hidden="1" x14ac:dyDescent="0.3">
      <c r="A332" s="1" t="s">
        <v>646</v>
      </c>
      <c r="B332" s="2" t="s">
        <v>0</v>
      </c>
      <c r="C332" s="2" t="s">
        <v>647</v>
      </c>
      <c r="D332" s="2"/>
      <c r="E332" s="2"/>
      <c r="F332" s="3" t="str">
        <f t="shared" ca="1" si="30"/>
        <v/>
      </c>
      <c r="G332" s="2" t="s">
        <v>27</v>
      </c>
      <c r="H332" s="2" t="s">
        <v>15</v>
      </c>
      <c r="I332" s="2"/>
      <c r="J332" s="2"/>
      <c r="K332" s="2"/>
      <c r="L332" s="2"/>
      <c r="M332" s="4"/>
      <c r="N332" t="str">
        <f t="shared" ca="1" si="26"/>
        <v/>
      </c>
      <c r="O332" t="str">
        <f t="shared" ca="1" si="27"/>
        <v/>
      </c>
      <c r="P332" t="str">
        <f t="shared" ca="1" si="28"/>
        <v/>
      </c>
      <c r="Q332" t="str">
        <f t="shared" ca="1" si="29"/>
        <v/>
      </c>
    </row>
    <row r="333" spans="1:17" customFormat="1" hidden="1" x14ac:dyDescent="0.3">
      <c r="A333" s="1" t="s">
        <v>648</v>
      </c>
      <c r="B333" s="2" t="s">
        <v>0</v>
      </c>
      <c r="C333" s="2" t="s">
        <v>649</v>
      </c>
      <c r="D333" s="2"/>
      <c r="E333" s="2"/>
      <c r="F333" s="3" t="str">
        <f t="shared" ca="1" si="30"/>
        <v/>
      </c>
      <c r="G333" s="2" t="s">
        <v>27</v>
      </c>
      <c r="H333" s="2" t="s">
        <v>15</v>
      </c>
      <c r="I333" s="2"/>
      <c r="J333" s="2"/>
      <c r="K333" s="2"/>
      <c r="L333" s="2"/>
      <c r="M333" s="4"/>
      <c r="N333" t="str">
        <f t="shared" ca="1" si="26"/>
        <v/>
      </c>
      <c r="O333" t="str">
        <f t="shared" ca="1" si="27"/>
        <v/>
      </c>
      <c r="P333" t="str">
        <f t="shared" ca="1" si="28"/>
        <v/>
      </c>
      <c r="Q333" t="str">
        <f t="shared" ca="1" si="29"/>
        <v/>
      </c>
    </row>
    <row r="334" spans="1:17" customFormat="1" hidden="1" x14ac:dyDescent="0.3">
      <c r="A334" s="1" t="s">
        <v>650</v>
      </c>
      <c r="B334" s="2" t="s">
        <v>0</v>
      </c>
      <c r="C334" s="2" t="s">
        <v>651</v>
      </c>
      <c r="D334" s="2"/>
      <c r="E334" s="2"/>
      <c r="F334" s="3" t="str">
        <f t="shared" ca="1" si="30"/>
        <v/>
      </c>
      <c r="G334" s="2" t="s">
        <v>27</v>
      </c>
      <c r="H334" s="2" t="s">
        <v>15</v>
      </c>
      <c r="I334" s="2"/>
      <c r="J334" s="2"/>
      <c r="K334" s="2"/>
      <c r="L334" s="2"/>
      <c r="M334" s="4"/>
      <c r="N334" t="str">
        <f t="shared" ca="1" si="26"/>
        <v/>
      </c>
      <c r="O334" t="str">
        <f t="shared" ca="1" si="27"/>
        <v/>
      </c>
      <c r="P334" t="str">
        <f t="shared" ca="1" si="28"/>
        <v/>
      </c>
      <c r="Q334" t="str">
        <f t="shared" ca="1" si="29"/>
        <v/>
      </c>
    </row>
    <row r="335" spans="1:17" customFormat="1" hidden="1" x14ac:dyDescent="0.3">
      <c r="A335" s="1" t="s">
        <v>652</v>
      </c>
      <c r="B335" s="2" t="s">
        <v>0</v>
      </c>
      <c r="C335" s="2" t="s">
        <v>653</v>
      </c>
      <c r="D335" s="2"/>
      <c r="E335" s="2"/>
      <c r="F335" s="3" t="str">
        <f t="shared" ca="1" si="30"/>
        <v/>
      </c>
      <c r="G335" s="2" t="s">
        <v>27</v>
      </c>
      <c r="H335" s="2" t="s">
        <v>15</v>
      </c>
      <c r="I335" s="2"/>
      <c r="J335" s="2"/>
      <c r="K335" s="2"/>
      <c r="L335" s="2"/>
      <c r="M335" s="4"/>
      <c r="N335" t="str">
        <f t="shared" ca="1" si="26"/>
        <v/>
      </c>
      <c r="O335" t="str">
        <f t="shared" ca="1" si="27"/>
        <v/>
      </c>
      <c r="P335" t="str">
        <f t="shared" ca="1" si="28"/>
        <v/>
      </c>
      <c r="Q335" t="str">
        <f t="shared" ca="1" si="29"/>
        <v/>
      </c>
    </row>
    <row r="336" spans="1:17" customFormat="1" hidden="1" x14ac:dyDescent="0.3">
      <c r="A336" s="1" t="s">
        <v>654</v>
      </c>
      <c r="B336" s="2" t="s">
        <v>0</v>
      </c>
      <c r="C336" s="2" t="s">
        <v>655</v>
      </c>
      <c r="D336" s="2"/>
      <c r="E336" s="2"/>
      <c r="F336" s="3" t="str">
        <f t="shared" ca="1" si="30"/>
        <v/>
      </c>
      <c r="G336" s="2" t="s">
        <v>27</v>
      </c>
      <c r="H336" s="2" t="s">
        <v>15</v>
      </c>
      <c r="I336" s="2"/>
      <c r="J336" s="2"/>
      <c r="K336" s="2"/>
      <c r="L336" s="2"/>
      <c r="M336" s="4"/>
      <c r="N336" t="str">
        <f t="shared" ca="1" si="26"/>
        <v/>
      </c>
      <c r="O336" t="str">
        <f t="shared" ca="1" si="27"/>
        <v/>
      </c>
      <c r="P336" t="str">
        <f t="shared" ca="1" si="28"/>
        <v/>
      </c>
      <c r="Q336" t="str">
        <f t="shared" ca="1" si="29"/>
        <v/>
      </c>
    </row>
    <row r="337" spans="1:17" customFormat="1" hidden="1" x14ac:dyDescent="0.3">
      <c r="A337" s="1" t="s">
        <v>656</v>
      </c>
      <c r="B337" s="2" t="s">
        <v>0</v>
      </c>
      <c r="C337" s="2" t="s">
        <v>657</v>
      </c>
      <c r="D337" s="2"/>
      <c r="E337" s="2"/>
      <c r="F337" s="3" t="str">
        <f t="shared" ca="1" si="30"/>
        <v/>
      </c>
      <c r="G337" s="2" t="s">
        <v>27</v>
      </c>
      <c r="H337" s="2" t="s">
        <v>15</v>
      </c>
      <c r="I337" s="2"/>
      <c r="J337" s="2"/>
      <c r="K337" s="2"/>
      <c r="L337" s="2"/>
      <c r="M337" s="4"/>
      <c r="N337" t="str">
        <f t="shared" ca="1" si="26"/>
        <v/>
      </c>
      <c r="O337" t="str">
        <f t="shared" ca="1" si="27"/>
        <v/>
      </c>
      <c r="P337" t="str">
        <f t="shared" ca="1" si="28"/>
        <v/>
      </c>
      <c r="Q337" t="str">
        <f t="shared" ca="1" si="29"/>
        <v/>
      </c>
    </row>
    <row r="338" spans="1:17" customFormat="1" hidden="1" x14ac:dyDescent="0.3">
      <c r="A338" s="1" t="s">
        <v>658</v>
      </c>
      <c r="B338" s="2" t="s">
        <v>0</v>
      </c>
      <c r="C338" s="2" t="s">
        <v>659</v>
      </c>
      <c r="D338" s="2"/>
      <c r="E338" s="2"/>
      <c r="F338" s="3" t="str">
        <f t="shared" ca="1" si="30"/>
        <v/>
      </c>
      <c r="G338" s="2" t="s">
        <v>27</v>
      </c>
      <c r="H338" s="2" t="s">
        <v>15</v>
      </c>
      <c r="I338" s="2"/>
      <c r="J338" s="2"/>
      <c r="K338" s="2"/>
      <c r="L338" s="2"/>
      <c r="M338" s="4"/>
      <c r="N338" t="str">
        <f t="shared" ca="1" si="26"/>
        <v/>
      </c>
      <c r="O338" t="str">
        <f t="shared" ca="1" si="27"/>
        <v/>
      </c>
      <c r="P338" t="str">
        <f t="shared" ca="1" si="28"/>
        <v/>
      </c>
      <c r="Q338" t="str">
        <f t="shared" ca="1" si="29"/>
        <v/>
      </c>
    </row>
    <row r="339" spans="1:17" customFormat="1" hidden="1" x14ac:dyDescent="0.3">
      <c r="A339" s="1" t="s">
        <v>660</v>
      </c>
      <c r="B339" s="2" t="s">
        <v>0</v>
      </c>
      <c r="C339" s="2" t="s">
        <v>661</v>
      </c>
      <c r="D339" s="2"/>
      <c r="E339" s="2"/>
      <c r="F339" s="3" t="str">
        <f t="shared" ca="1" si="30"/>
        <v/>
      </c>
      <c r="G339" s="2" t="s">
        <v>27</v>
      </c>
      <c r="H339" s="2" t="s">
        <v>15</v>
      </c>
      <c r="I339" s="2"/>
      <c r="J339" s="2"/>
      <c r="K339" s="2"/>
      <c r="L339" s="2"/>
      <c r="M339" s="4"/>
      <c r="N339" t="str">
        <f t="shared" ca="1" si="26"/>
        <v/>
      </c>
      <c r="O339" t="str">
        <f t="shared" ca="1" si="27"/>
        <v/>
      </c>
      <c r="P339" t="str">
        <f t="shared" ca="1" si="28"/>
        <v/>
      </c>
      <c r="Q339" t="str">
        <f t="shared" ca="1" si="29"/>
        <v/>
      </c>
    </row>
    <row r="340" spans="1:17" customFormat="1" hidden="1" x14ac:dyDescent="0.3">
      <c r="A340" s="1" t="s">
        <v>662</v>
      </c>
      <c r="B340" s="2" t="s">
        <v>0</v>
      </c>
      <c r="C340" s="2" t="s">
        <v>663</v>
      </c>
      <c r="D340" s="2"/>
      <c r="E340" s="2"/>
      <c r="F340" s="3" t="str">
        <f t="shared" ca="1" si="30"/>
        <v/>
      </c>
      <c r="G340" s="2" t="s">
        <v>27</v>
      </c>
      <c r="H340" s="2" t="s">
        <v>15</v>
      </c>
      <c r="I340" s="2"/>
      <c r="J340" s="2"/>
      <c r="K340" s="2"/>
      <c r="L340" s="2"/>
      <c r="M340" s="4"/>
      <c r="N340" t="str">
        <f t="shared" ca="1" si="26"/>
        <v/>
      </c>
      <c r="O340" t="str">
        <f t="shared" ca="1" si="27"/>
        <v/>
      </c>
      <c r="P340" t="str">
        <f t="shared" ca="1" si="28"/>
        <v/>
      </c>
      <c r="Q340" t="str">
        <f t="shared" ca="1" si="29"/>
        <v/>
      </c>
    </row>
    <row r="341" spans="1:17" customFormat="1" hidden="1" x14ac:dyDescent="0.3">
      <c r="A341" s="1" t="s">
        <v>664</v>
      </c>
      <c r="B341" s="2" t="s">
        <v>0</v>
      </c>
      <c r="C341" s="2" t="s">
        <v>665</v>
      </c>
      <c r="D341" s="2"/>
      <c r="E341" s="2"/>
      <c r="F341" s="3" t="str">
        <f t="shared" ca="1" si="30"/>
        <v/>
      </c>
      <c r="G341" s="2" t="s">
        <v>27</v>
      </c>
      <c r="H341" s="2" t="s">
        <v>15</v>
      </c>
      <c r="I341" s="2"/>
      <c r="J341" s="2"/>
      <c r="K341" s="2"/>
      <c r="L341" s="2"/>
      <c r="M341" s="4"/>
      <c r="N341" t="str">
        <f t="shared" ca="1" si="26"/>
        <v/>
      </c>
      <c r="O341" t="str">
        <f t="shared" ca="1" si="27"/>
        <v/>
      </c>
      <c r="P341" t="str">
        <f t="shared" ca="1" si="28"/>
        <v/>
      </c>
      <c r="Q341" t="str">
        <f t="shared" ca="1" si="29"/>
        <v/>
      </c>
    </row>
    <row r="342" spans="1:17" customFormat="1" hidden="1" x14ac:dyDescent="0.3">
      <c r="A342" s="1" t="s">
        <v>666</v>
      </c>
      <c r="B342" s="2" t="s">
        <v>0</v>
      </c>
      <c r="C342" s="2" t="s">
        <v>667</v>
      </c>
      <c r="D342" s="2"/>
      <c r="E342" s="2"/>
      <c r="F342" s="3" t="str">
        <f t="shared" ca="1" si="30"/>
        <v/>
      </c>
      <c r="G342" s="2" t="s">
        <v>27</v>
      </c>
      <c r="H342" s="2" t="s">
        <v>15</v>
      </c>
      <c r="I342" s="2"/>
      <c r="J342" s="2"/>
      <c r="K342" s="2"/>
      <c r="L342" s="2"/>
      <c r="M342" s="4"/>
      <c r="N342" t="str">
        <f t="shared" ca="1" si="26"/>
        <v/>
      </c>
      <c r="O342" t="str">
        <f t="shared" ca="1" si="27"/>
        <v/>
      </c>
      <c r="P342" t="str">
        <f t="shared" ca="1" si="28"/>
        <v/>
      </c>
      <c r="Q342" t="str">
        <f t="shared" ca="1" si="29"/>
        <v/>
      </c>
    </row>
    <row r="343" spans="1:17" customFormat="1" hidden="1" x14ac:dyDescent="0.3">
      <c r="A343" s="1" t="s">
        <v>668</v>
      </c>
      <c r="B343" s="2" t="s">
        <v>0</v>
      </c>
      <c r="C343" s="2" t="s">
        <v>669</v>
      </c>
      <c r="D343" s="2"/>
      <c r="E343" s="2"/>
      <c r="F343" s="3" t="str">
        <f t="shared" ca="1" si="30"/>
        <v/>
      </c>
      <c r="G343" s="2" t="s">
        <v>27</v>
      </c>
      <c r="H343" s="2" t="s">
        <v>15</v>
      </c>
      <c r="I343" s="2"/>
      <c r="J343" s="2"/>
      <c r="K343" s="2"/>
      <c r="L343" s="2"/>
      <c r="M343" s="4"/>
      <c r="N343" t="str">
        <f t="shared" ca="1" si="26"/>
        <v/>
      </c>
      <c r="O343" t="str">
        <f t="shared" ca="1" si="27"/>
        <v/>
      </c>
      <c r="P343" t="str">
        <f t="shared" ca="1" si="28"/>
        <v/>
      </c>
      <c r="Q343" t="str">
        <f t="shared" ca="1" si="29"/>
        <v/>
      </c>
    </row>
    <row r="344" spans="1:17" customFormat="1" hidden="1" x14ac:dyDescent="0.3">
      <c r="A344" s="1" t="s">
        <v>670</v>
      </c>
      <c r="B344" s="2" t="s">
        <v>0</v>
      </c>
      <c r="C344" s="2" t="s">
        <v>671</v>
      </c>
      <c r="D344" s="2"/>
      <c r="E344" s="2"/>
      <c r="F344" s="3" t="str">
        <f t="shared" ca="1" si="30"/>
        <v/>
      </c>
      <c r="G344" s="2" t="s">
        <v>27</v>
      </c>
      <c r="H344" s="2" t="s">
        <v>15</v>
      </c>
      <c r="I344" s="2"/>
      <c r="J344" s="2"/>
      <c r="K344" s="2"/>
      <c r="L344" s="2"/>
      <c r="M344" s="4"/>
      <c r="N344" t="str">
        <f t="shared" ca="1" si="26"/>
        <v/>
      </c>
      <c r="O344" t="str">
        <f t="shared" ca="1" si="27"/>
        <v/>
      </c>
      <c r="P344" t="str">
        <f t="shared" ca="1" si="28"/>
        <v/>
      </c>
      <c r="Q344" t="str">
        <f t="shared" ca="1" si="29"/>
        <v/>
      </c>
    </row>
    <row r="345" spans="1:17" customFormat="1" hidden="1" x14ac:dyDescent="0.3">
      <c r="A345" s="1" t="s">
        <v>672</v>
      </c>
      <c r="B345" s="2" t="s">
        <v>0</v>
      </c>
      <c r="C345" s="2" t="s">
        <v>541</v>
      </c>
      <c r="D345" s="2"/>
      <c r="E345" s="2"/>
      <c r="F345" s="3" t="str">
        <f t="shared" ca="1" si="30"/>
        <v/>
      </c>
      <c r="G345" s="2" t="s">
        <v>27</v>
      </c>
      <c r="H345" s="2" t="s">
        <v>15</v>
      </c>
      <c r="I345" s="2"/>
      <c r="J345" s="2"/>
      <c r="K345" s="2"/>
      <c r="L345" s="2"/>
      <c r="M345" s="4"/>
      <c r="N345" t="str">
        <f t="shared" ca="1" si="26"/>
        <v/>
      </c>
      <c r="O345" t="str">
        <f t="shared" ca="1" si="27"/>
        <v/>
      </c>
      <c r="P345" t="str">
        <f t="shared" ca="1" si="28"/>
        <v/>
      </c>
      <c r="Q345" t="str">
        <f t="shared" ca="1" si="29"/>
        <v/>
      </c>
    </row>
    <row r="346" spans="1:17" customFormat="1" hidden="1" x14ac:dyDescent="0.3">
      <c r="A346" s="1" t="s">
        <v>673</v>
      </c>
      <c r="B346" s="2" t="s">
        <v>0</v>
      </c>
      <c r="C346" s="2" t="s">
        <v>674</v>
      </c>
      <c r="D346" s="2"/>
      <c r="E346" s="2"/>
      <c r="F346" s="3" t="str">
        <f t="shared" ca="1" si="30"/>
        <v/>
      </c>
      <c r="G346" s="2" t="s">
        <v>27</v>
      </c>
      <c r="H346" s="2" t="s">
        <v>15</v>
      </c>
      <c r="I346" s="2"/>
      <c r="J346" s="2"/>
      <c r="K346" s="2"/>
      <c r="L346" s="2"/>
      <c r="M346" s="4"/>
      <c r="N346" t="str">
        <f t="shared" ca="1" si="26"/>
        <v/>
      </c>
      <c r="O346" t="str">
        <f t="shared" ca="1" si="27"/>
        <v/>
      </c>
      <c r="P346" t="str">
        <f t="shared" ca="1" si="28"/>
        <v/>
      </c>
      <c r="Q346" t="str">
        <f t="shared" ca="1" si="29"/>
        <v/>
      </c>
    </row>
    <row r="347" spans="1:17" customFormat="1" hidden="1" x14ac:dyDescent="0.3">
      <c r="A347" s="1" t="s">
        <v>675</v>
      </c>
      <c r="B347" s="2" t="s">
        <v>0</v>
      </c>
      <c r="C347" s="2" t="s">
        <v>350</v>
      </c>
      <c r="D347" s="2"/>
      <c r="E347" s="2"/>
      <c r="F347" s="3" t="str">
        <f t="shared" ca="1" si="30"/>
        <v/>
      </c>
      <c r="G347" s="2" t="s">
        <v>27</v>
      </c>
      <c r="H347" s="2" t="s">
        <v>15</v>
      </c>
      <c r="I347" s="2"/>
      <c r="J347" s="2"/>
      <c r="K347" s="2"/>
      <c r="L347" s="2"/>
      <c r="M347" s="4"/>
      <c r="N347" t="str">
        <f t="shared" ca="1" si="26"/>
        <v/>
      </c>
      <c r="O347" t="str">
        <f t="shared" ca="1" si="27"/>
        <v/>
      </c>
      <c r="P347" t="str">
        <f t="shared" ca="1" si="28"/>
        <v/>
      </c>
      <c r="Q347" t="str">
        <f t="shared" ca="1" si="29"/>
        <v/>
      </c>
    </row>
    <row r="348" spans="1:17" customFormat="1" hidden="1" x14ac:dyDescent="0.3">
      <c r="A348" s="1" t="s">
        <v>676</v>
      </c>
      <c r="B348" s="2" t="s">
        <v>0</v>
      </c>
      <c r="C348" s="2" t="s">
        <v>677</v>
      </c>
      <c r="D348" s="2"/>
      <c r="E348" s="2"/>
      <c r="F348" s="3" t="str">
        <f t="shared" ca="1" si="30"/>
        <v/>
      </c>
      <c r="G348" s="2" t="s">
        <v>27</v>
      </c>
      <c r="H348" s="2" t="s">
        <v>15</v>
      </c>
      <c r="I348" s="2"/>
      <c r="J348" s="2"/>
      <c r="K348" s="2"/>
      <c r="L348" s="2"/>
      <c r="M348" s="4"/>
      <c r="N348" t="str">
        <f t="shared" ca="1" si="26"/>
        <v/>
      </c>
      <c r="O348" t="str">
        <f t="shared" ca="1" si="27"/>
        <v/>
      </c>
      <c r="P348" t="str">
        <f t="shared" ca="1" si="28"/>
        <v/>
      </c>
      <c r="Q348" t="str">
        <f t="shared" ca="1" si="29"/>
        <v/>
      </c>
    </row>
    <row r="349" spans="1:17" customFormat="1" hidden="1" x14ac:dyDescent="0.3">
      <c r="A349" s="1" t="s">
        <v>678</v>
      </c>
      <c r="B349" s="2" t="s">
        <v>0</v>
      </c>
      <c r="C349" s="2" t="s">
        <v>679</v>
      </c>
      <c r="D349" s="2"/>
      <c r="E349" s="2"/>
      <c r="F349" s="3" t="str">
        <f t="shared" ca="1" si="30"/>
        <v/>
      </c>
      <c r="G349" s="2" t="s">
        <v>27</v>
      </c>
      <c r="H349" s="2" t="s">
        <v>15</v>
      </c>
      <c r="I349" s="2"/>
      <c r="J349" s="2"/>
      <c r="K349" s="2"/>
      <c r="L349" s="2"/>
      <c r="M349" s="4"/>
      <c r="N349" t="str">
        <f t="shared" ca="1" si="26"/>
        <v/>
      </c>
      <c r="O349" t="str">
        <f t="shared" ca="1" si="27"/>
        <v/>
      </c>
      <c r="P349" t="str">
        <f t="shared" ca="1" si="28"/>
        <v/>
      </c>
      <c r="Q349" t="str">
        <f t="shared" ca="1" si="29"/>
        <v/>
      </c>
    </row>
    <row r="350" spans="1:17" customFormat="1" hidden="1" x14ac:dyDescent="0.3">
      <c r="A350" s="1" t="s">
        <v>680</v>
      </c>
      <c r="B350" s="2" t="s">
        <v>0</v>
      </c>
      <c r="C350" s="2" t="s">
        <v>681</v>
      </c>
      <c r="D350" s="2"/>
      <c r="E350" s="2"/>
      <c r="F350" s="3" t="str">
        <f t="shared" ca="1" si="30"/>
        <v/>
      </c>
      <c r="G350" s="2" t="s">
        <v>27</v>
      </c>
      <c r="H350" s="2" t="s">
        <v>15</v>
      </c>
      <c r="I350" s="2"/>
      <c r="J350" s="2"/>
      <c r="K350" s="2"/>
      <c r="L350" s="2"/>
      <c r="M350" s="4"/>
      <c r="N350" t="str">
        <f t="shared" ca="1" si="26"/>
        <v/>
      </c>
      <c r="O350" t="str">
        <f t="shared" ca="1" si="27"/>
        <v/>
      </c>
      <c r="P350" t="str">
        <f t="shared" ca="1" si="28"/>
        <v/>
      </c>
      <c r="Q350" t="str">
        <f t="shared" ca="1" si="29"/>
        <v/>
      </c>
    </row>
    <row r="351" spans="1:17" customFormat="1" hidden="1" x14ac:dyDescent="0.3">
      <c r="A351" s="1" t="s">
        <v>682</v>
      </c>
      <c r="B351" s="2" t="s">
        <v>0</v>
      </c>
      <c r="C351" s="2" t="s">
        <v>683</v>
      </c>
      <c r="D351" s="2"/>
      <c r="E351" s="2"/>
      <c r="F351" s="3" t="str">
        <f t="shared" ca="1" si="30"/>
        <v/>
      </c>
      <c r="G351" s="2" t="s">
        <v>27</v>
      </c>
      <c r="H351" s="2" t="s">
        <v>15</v>
      </c>
      <c r="I351" s="2"/>
      <c r="J351" s="2"/>
      <c r="K351" s="2"/>
      <c r="L351" s="2"/>
      <c r="M351" s="4"/>
      <c r="N351" t="str">
        <f t="shared" ca="1" si="26"/>
        <v/>
      </c>
      <c r="O351" t="str">
        <f t="shared" ca="1" si="27"/>
        <v/>
      </c>
      <c r="P351" t="str">
        <f t="shared" ca="1" si="28"/>
        <v/>
      </c>
      <c r="Q351" t="str">
        <f t="shared" ca="1" si="29"/>
        <v/>
      </c>
    </row>
    <row r="352" spans="1:17" customFormat="1" hidden="1" x14ac:dyDescent="0.3">
      <c r="A352" s="1" t="s">
        <v>684</v>
      </c>
      <c r="B352" s="2" t="s">
        <v>0</v>
      </c>
      <c r="C352" s="2" t="s">
        <v>685</v>
      </c>
      <c r="D352" s="2"/>
      <c r="E352" s="2"/>
      <c r="F352" s="3" t="str">
        <f t="shared" ca="1" si="30"/>
        <v/>
      </c>
      <c r="G352" s="2" t="s">
        <v>27</v>
      </c>
      <c r="H352" s="2" t="s">
        <v>15</v>
      </c>
      <c r="I352" s="2"/>
      <c r="J352" s="2"/>
      <c r="K352" s="2"/>
      <c r="L352" s="2"/>
      <c r="M352" s="4"/>
      <c r="N352" t="str">
        <f t="shared" ca="1" si="26"/>
        <v/>
      </c>
      <c r="O352" t="str">
        <f t="shared" ca="1" si="27"/>
        <v/>
      </c>
      <c r="P352" t="str">
        <f t="shared" ca="1" si="28"/>
        <v/>
      </c>
      <c r="Q352" t="str">
        <f t="shared" ca="1" si="29"/>
        <v/>
      </c>
    </row>
    <row r="353" spans="1:17" customFormat="1" hidden="1" x14ac:dyDescent="0.3">
      <c r="A353" s="1" t="s">
        <v>686</v>
      </c>
      <c r="B353" s="2" t="s">
        <v>0</v>
      </c>
      <c r="C353" s="2" t="s">
        <v>687</v>
      </c>
      <c r="D353" s="2"/>
      <c r="E353" s="2"/>
      <c r="F353" s="3" t="str">
        <f t="shared" ca="1" si="30"/>
        <v/>
      </c>
      <c r="G353" s="2" t="s">
        <v>27</v>
      </c>
      <c r="H353" s="2" t="s">
        <v>15</v>
      </c>
      <c r="I353" s="2"/>
      <c r="J353" s="2"/>
      <c r="K353" s="2"/>
      <c r="L353" s="2"/>
      <c r="M353" s="4"/>
      <c r="N353" t="str">
        <f t="shared" ca="1" si="26"/>
        <v/>
      </c>
      <c r="O353" t="str">
        <f t="shared" ca="1" si="27"/>
        <v/>
      </c>
      <c r="P353" t="str">
        <f t="shared" ca="1" si="28"/>
        <v/>
      </c>
      <c r="Q353" t="str">
        <f t="shared" ca="1" si="29"/>
        <v/>
      </c>
    </row>
    <row r="354" spans="1:17" ht="28.8" hidden="1" x14ac:dyDescent="0.3">
      <c r="A354" s="17" t="s">
        <v>762</v>
      </c>
      <c r="B354" s="9" t="s">
        <v>0</v>
      </c>
      <c r="C354" s="9" t="s">
        <v>763</v>
      </c>
      <c r="D354" s="9">
        <v>680929704</v>
      </c>
      <c r="E354" s="9"/>
      <c r="F354" s="15">
        <f t="shared" ca="1" si="30"/>
        <v>31</v>
      </c>
      <c r="G354" s="9" t="s">
        <v>2</v>
      </c>
      <c r="H354" s="9" t="s">
        <v>15</v>
      </c>
      <c r="I354" s="9"/>
      <c r="J354" s="9" t="s">
        <v>2997</v>
      </c>
      <c r="K354" s="9"/>
      <c r="L354" s="9"/>
      <c r="M354" s="18"/>
      <c r="N354">
        <f t="shared" ca="1" si="26"/>
        <v>46273</v>
      </c>
      <c r="O354" t="str">
        <f t="shared" ca="1" si="27"/>
        <v/>
      </c>
      <c r="P354" t="str">
        <f t="shared" ca="1" si="28"/>
        <v/>
      </c>
      <c r="Q354" t="str">
        <f t="shared" ca="1" si="29"/>
        <v/>
      </c>
    </row>
    <row r="355" spans="1:17" hidden="1" x14ac:dyDescent="0.3">
      <c r="A355" s="17" t="s">
        <v>820</v>
      </c>
      <c r="B355" s="9" t="s">
        <v>0</v>
      </c>
      <c r="C355" s="9" t="s">
        <v>821</v>
      </c>
      <c r="D355" s="9">
        <v>680929704</v>
      </c>
      <c r="E355" s="9"/>
      <c r="F355" s="15" t="str">
        <f t="shared" ca="1" si="30"/>
        <v/>
      </c>
      <c r="G355" s="9" t="s">
        <v>2</v>
      </c>
      <c r="H355" s="9" t="s">
        <v>15</v>
      </c>
      <c r="I355" s="9"/>
      <c r="J355" s="9"/>
      <c r="K355" s="9"/>
      <c r="L355" s="9"/>
      <c r="M355" s="18"/>
      <c r="N355" t="str">
        <f t="shared" ca="1" si="26"/>
        <v/>
      </c>
      <c r="O355" t="str">
        <f t="shared" ca="1" si="27"/>
        <v/>
      </c>
      <c r="P355" t="str">
        <f t="shared" ca="1" si="28"/>
        <v/>
      </c>
      <c r="Q355" t="str">
        <f t="shared" ca="1" si="29"/>
        <v/>
      </c>
    </row>
    <row r="356" spans="1:17" hidden="1" x14ac:dyDescent="0.3">
      <c r="A356" s="17" t="s">
        <v>716</v>
      </c>
      <c r="B356" s="9" t="s">
        <v>0</v>
      </c>
      <c r="C356" s="9" t="s">
        <v>717</v>
      </c>
      <c r="D356" s="9">
        <v>627389095</v>
      </c>
      <c r="E356" s="9"/>
      <c r="F356" s="15" t="str">
        <f t="shared" ca="1" si="30"/>
        <v/>
      </c>
      <c r="G356" s="9" t="s">
        <v>20</v>
      </c>
      <c r="H356" s="9" t="s">
        <v>15</v>
      </c>
      <c r="I356" s="9"/>
      <c r="J356" s="9"/>
      <c r="K356" s="9"/>
      <c r="L356" s="9"/>
      <c r="M356" s="18"/>
      <c r="N356" t="str">
        <f t="shared" ca="1" si="26"/>
        <v/>
      </c>
      <c r="O356" t="str">
        <f t="shared" ca="1" si="27"/>
        <v/>
      </c>
      <c r="P356" t="str">
        <f t="shared" ca="1" si="28"/>
        <v/>
      </c>
      <c r="Q356" t="str">
        <f t="shared" ca="1" si="29"/>
        <v/>
      </c>
    </row>
    <row r="357" spans="1:17" customFormat="1" hidden="1" x14ac:dyDescent="0.3">
      <c r="A357" s="1" t="s">
        <v>694</v>
      </c>
      <c r="B357" s="2" t="s">
        <v>0</v>
      </c>
      <c r="C357" s="2" t="s">
        <v>695</v>
      </c>
      <c r="D357" s="2"/>
      <c r="E357" s="2"/>
      <c r="F357" s="3" t="str">
        <f t="shared" ca="1" si="30"/>
        <v/>
      </c>
      <c r="G357" s="2" t="s">
        <v>27</v>
      </c>
      <c r="H357" s="2" t="s">
        <v>15</v>
      </c>
      <c r="I357" s="2"/>
      <c r="J357" s="2"/>
      <c r="K357" s="2"/>
      <c r="L357" s="2"/>
      <c r="M357" s="4"/>
      <c r="N357" t="str">
        <f t="shared" ca="1" si="26"/>
        <v/>
      </c>
      <c r="O357" t="str">
        <f t="shared" ca="1" si="27"/>
        <v/>
      </c>
      <c r="P357" t="str">
        <f t="shared" ca="1" si="28"/>
        <v/>
      </c>
      <c r="Q357" t="str">
        <f t="shared" ca="1" si="29"/>
        <v/>
      </c>
    </row>
    <row r="358" spans="1:17" customFormat="1" hidden="1" x14ac:dyDescent="0.3">
      <c r="A358" s="1" t="s">
        <v>696</v>
      </c>
      <c r="B358" s="2" t="s">
        <v>0</v>
      </c>
      <c r="C358" s="2" t="s">
        <v>697</v>
      </c>
      <c r="D358" s="2"/>
      <c r="E358" s="2"/>
      <c r="F358" s="3" t="str">
        <f t="shared" ca="1" si="30"/>
        <v/>
      </c>
      <c r="G358" s="2" t="s">
        <v>27</v>
      </c>
      <c r="H358" s="2" t="s">
        <v>15</v>
      </c>
      <c r="I358" s="2"/>
      <c r="J358" s="2"/>
      <c r="K358" s="2"/>
      <c r="L358" s="2"/>
      <c r="M358" s="4"/>
      <c r="N358" t="str">
        <f t="shared" ca="1" si="26"/>
        <v/>
      </c>
      <c r="O358" t="str">
        <f t="shared" ca="1" si="27"/>
        <v/>
      </c>
      <c r="P358" t="str">
        <f t="shared" ca="1" si="28"/>
        <v/>
      </c>
      <c r="Q358" t="str">
        <f t="shared" ca="1" si="29"/>
        <v/>
      </c>
    </row>
    <row r="359" spans="1:17" customFormat="1" hidden="1" x14ac:dyDescent="0.3">
      <c r="A359" s="1" t="s">
        <v>698</v>
      </c>
      <c r="B359" s="2" t="s">
        <v>0</v>
      </c>
      <c r="C359" s="2" t="s">
        <v>699</v>
      </c>
      <c r="D359" s="2"/>
      <c r="E359" s="2"/>
      <c r="F359" s="3" t="str">
        <f t="shared" ca="1" si="30"/>
        <v/>
      </c>
      <c r="G359" s="2" t="s">
        <v>27</v>
      </c>
      <c r="H359" s="2" t="s">
        <v>15</v>
      </c>
      <c r="I359" s="2"/>
      <c r="J359" s="2"/>
      <c r="K359" s="2"/>
      <c r="L359" s="2"/>
      <c r="M359" s="4"/>
      <c r="N359" t="str">
        <f t="shared" ca="1" si="26"/>
        <v/>
      </c>
      <c r="O359" t="str">
        <f t="shared" ca="1" si="27"/>
        <v/>
      </c>
      <c r="P359" t="str">
        <f t="shared" ca="1" si="28"/>
        <v/>
      </c>
      <c r="Q359" t="str">
        <f t="shared" ca="1" si="29"/>
        <v/>
      </c>
    </row>
    <row r="360" spans="1:17" customFormat="1" hidden="1" x14ac:dyDescent="0.3">
      <c r="A360" s="1" t="s">
        <v>700</v>
      </c>
      <c r="B360" s="2" t="s">
        <v>0</v>
      </c>
      <c r="C360" s="2" t="s">
        <v>701</v>
      </c>
      <c r="D360" s="2"/>
      <c r="E360" s="2"/>
      <c r="F360" s="3" t="str">
        <f t="shared" ca="1" si="30"/>
        <v/>
      </c>
      <c r="G360" s="2" t="s">
        <v>2</v>
      </c>
      <c r="H360" s="2" t="s">
        <v>15</v>
      </c>
      <c r="I360" s="2"/>
      <c r="J360" s="2"/>
      <c r="K360" s="2"/>
      <c r="L360" s="2"/>
      <c r="M360" s="4"/>
      <c r="N360" t="str">
        <f t="shared" ca="1" si="26"/>
        <v/>
      </c>
      <c r="O360" t="str">
        <f t="shared" ca="1" si="27"/>
        <v/>
      </c>
      <c r="P360" t="str">
        <f t="shared" ca="1" si="28"/>
        <v/>
      </c>
      <c r="Q360" t="str">
        <f t="shared" ca="1" si="29"/>
        <v/>
      </c>
    </row>
    <row r="361" spans="1:17" customFormat="1" hidden="1" x14ac:dyDescent="0.3">
      <c r="A361" s="1" t="s">
        <v>702</v>
      </c>
      <c r="B361" s="2" t="s">
        <v>0</v>
      </c>
      <c r="C361" s="2" t="s">
        <v>703</v>
      </c>
      <c r="D361" s="2">
        <v>625871811</v>
      </c>
      <c r="E361" s="2"/>
      <c r="F361" s="3" t="str">
        <f t="shared" ca="1" si="30"/>
        <v/>
      </c>
      <c r="G361" s="2" t="s">
        <v>2</v>
      </c>
      <c r="H361" s="2" t="s">
        <v>15</v>
      </c>
      <c r="I361" s="2"/>
      <c r="J361" s="2"/>
      <c r="K361" s="2"/>
      <c r="L361" s="2"/>
      <c r="M361" s="4"/>
      <c r="N361" t="str">
        <f t="shared" ca="1" si="26"/>
        <v/>
      </c>
      <c r="O361" t="str">
        <f t="shared" ca="1" si="27"/>
        <v/>
      </c>
      <c r="P361" t="str">
        <f t="shared" ca="1" si="28"/>
        <v/>
      </c>
      <c r="Q361" t="str">
        <f t="shared" ca="1" si="29"/>
        <v/>
      </c>
    </row>
    <row r="362" spans="1:17" hidden="1" x14ac:dyDescent="0.3">
      <c r="A362" s="17" t="s">
        <v>768</v>
      </c>
      <c r="B362" s="9" t="s">
        <v>0</v>
      </c>
      <c r="C362" s="9" t="s">
        <v>769</v>
      </c>
      <c r="D362" s="9"/>
      <c r="E362" s="9"/>
      <c r="F362" s="15" t="str">
        <f t="shared" ca="1" si="30"/>
        <v/>
      </c>
      <c r="G362" s="9" t="s">
        <v>17</v>
      </c>
      <c r="H362" s="9" t="s">
        <v>15</v>
      </c>
      <c r="I362" s="9"/>
      <c r="J362" s="9"/>
      <c r="K362" s="9"/>
      <c r="L362" s="9"/>
      <c r="M362" s="18"/>
      <c r="N362" t="str">
        <f t="shared" ca="1" si="26"/>
        <v/>
      </c>
      <c r="O362" t="str">
        <f t="shared" ca="1" si="27"/>
        <v/>
      </c>
      <c r="P362" t="str">
        <f t="shared" ca="1" si="28"/>
        <v/>
      </c>
      <c r="Q362" t="str">
        <f t="shared" ca="1" si="29"/>
        <v/>
      </c>
    </row>
    <row r="363" spans="1:17" hidden="1" x14ac:dyDescent="0.3">
      <c r="A363" s="17" t="s">
        <v>778</v>
      </c>
      <c r="B363" s="9" t="s">
        <v>0</v>
      </c>
      <c r="C363" s="9" t="s">
        <v>779</v>
      </c>
      <c r="D363" s="9"/>
      <c r="E363" s="9"/>
      <c r="F363" s="15" t="str">
        <f t="shared" ca="1" si="30"/>
        <v/>
      </c>
      <c r="G363" s="9" t="s">
        <v>17</v>
      </c>
      <c r="H363" s="9" t="s">
        <v>15</v>
      </c>
      <c r="I363" s="9"/>
      <c r="J363" s="9"/>
      <c r="K363" s="9"/>
      <c r="L363" s="9"/>
      <c r="M363" s="18"/>
      <c r="N363" t="str">
        <f t="shared" ca="1" si="26"/>
        <v/>
      </c>
      <c r="O363" t="str">
        <f t="shared" ca="1" si="27"/>
        <v/>
      </c>
      <c r="P363" t="str">
        <f t="shared" ca="1" si="28"/>
        <v/>
      </c>
      <c r="Q363" t="str">
        <f t="shared" ca="1" si="29"/>
        <v/>
      </c>
    </row>
    <row r="364" spans="1:17" hidden="1" x14ac:dyDescent="0.3">
      <c r="A364" s="17" t="s">
        <v>755</v>
      </c>
      <c r="B364" s="9" t="s">
        <v>0</v>
      </c>
      <c r="C364" s="9" t="s">
        <v>756</v>
      </c>
      <c r="D364" s="9"/>
      <c r="E364" s="9"/>
      <c r="F364" s="15" t="str">
        <f t="shared" ca="1" si="30"/>
        <v/>
      </c>
      <c r="G364" s="9" t="s">
        <v>2</v>
      </c>
      <c r="H364" s="9" t="s">
        <v>15</v>
      </c>
      <c r="I364" s="9"/>
      <c r="J364" s="9"/>
      <c r="K364" s="9"/>
      <c r="L364" s="9"/>
      <c r="M364" s="18"/>
      <c r="N364" t="str">
        <f t="shared" ca="1" si="26"/>
        <v/>
      </c>
      <c r="O364" t="str">
        <f t="shared" ca="1" si="27"/>
        <v/>
      </c>
      <c r="P364" t="str">
        <f t="shared" ca="1" si="28"/>
        <v/>
      </c>
      <c r="Q364" t="str">
        <f t="shared" ca="1" si="29"/>
        <v/>
      </c>
    </row>
    <row r="365" spans="1:17" customFormat="1" hidden="1" x14ac:dyDescent="0.3">
      <c r="A365" s="1" t="s">
        <v>710</v>
      </c>
      <c r="B365" s="2" t="s">
        <v>0</v>
      </c>
      <c r="C365" s="2" t="s">
        <v>711</v>
      </c>
      <c r="D365" s="2"/>
      <c r="E365" s="2"/>
      <c r="F365" s="3" t="str">
        <f t="shared" ca="1" si="30"/>
        <v/>
      </c>
      <c r="G365" s="2" t="s">
        <v>17</v>
      </c>
      <c r="H365" s="2" t="s">
        <v>15</v>
      </c>
      <c r="I365" s="2"/>
      <c r="J365" s="2"/>
      <c r="K365" s="2"/>
      <c r="L365" s="2"/>
      <c r="M365" s="4"/>
      <c r="N365" t="str">
        <f t="shared" ca="1" si="26"/>
        <v/>
      </c>
      <c r="O365" t="str">
        <f t="shared" ca="1" si="27"/>
        <v/>
      </c>
      <c r="P365" t="str">
        <f t="shared" ca="1" si="28"/>
        <v/>
      </c>
      <c r="Q365" t="str">
        <f t="shared" ca="1" si="29"/>
        <v/>
      </c>
    </row>
    <row r="366" spans="1:17" ht="28.8" hidden="1" x14ac:dyDescent="0.3">
      <c r="A366" s="17" t="s">
        <v>788</v>
      </c>
      <c r="B366" s="9" t="s">
        <v>0</v>
      </c>
      <c r="C366" s="9" t="s">
        <v>789</v>
      </c>
      <c r="D366" s="9">
        <v>647205150</v>
      </c>
      <c r="E366" s="9"/>
      <c r="F366" s="15" t="str">
        <f t="shared" ca="1" si="30"/>
        <v/>
      </c>
      <c r="G366" s="9" t="s">
        <v>2</v>
      </c>
      <c r="H366" s="9" t="s">
        <v>15</v>
      </c>
      <c r="I366" s="9"/>
      <c r="J366" s="9"/>
      <c r="K366" s="9"/>
      <c r="L366" s="9"/>
      <c r="M366" s="18"/>
      <c r="N366" t="str">
        <f t="shared" ca="1" si="26"/>
        <v/>
      </c>
      <c r="O366" t="str">
        <f t="shared" ca="1" si="27"/>
        <v/>
      </c>
      <c r="P366" t="str">
        <f t="shared" ca="1" si="28"/>
        <v/>
      </c>
      <c r="Q366" t="str">
        <f t="shared" ca="1" si="29"/>
        <v/>
      </c>
    </row>
    <row r="367" spans="1:17" hidden="1" x14ac:dyDescent="0.3">
      <c r="A367" s="17" t="s">
        <v>786</v>
      </c>
      <c r="B367" s="9" t="s">
        <v>0</v>
      </c>
      <c r="C367" s="9" t="s">
        <v>787</v>
      </c>
      <c r="D367" s="9">
        <v>665635188</v>
      </c>
      <c r="E367" s="9"/>
      <c r="F367" s="15" t="str">
        <f t="shared" ca="1" si="30"/>
        <v/>
      </c>
      <c r="G367" s="9" t="s">
        <v>20</v>
      </c>
      <c r="H367" s="9" t="s">
        <v>15</v>
      </c>
      <c r="I367" s="9"/>
      <c r="J367" s="9"/>
      <c r="K367" s="9"/>
      <c r="L367" s="9"/>
      <c r="M367" s="18"/>
      <c r="N367" t="str">
        <f t="shared" ca="1" si="26"/>
        <v/>
      </c>
      <c r="O367" t="str">
        <f t="shared" ca="1" si="27"/>
        <v/>
      </c>
      <c r="P367" t="str">
        <f t="shared" ca="1" si="28"/>
        <v/>
      </c>
      <c r="Q367" t="str">
        <f t="shared" ca="1" si="29"/>
        <v/>
      </c>
    </row>
    <row r="368" spans="1:17" hidden="1" x14ac:dyDescent="0.3">
      <c r="A368" s="17" t="s">
        <v>814</v>
      </c>
      <c r="B368" s="9" t="s">
        <v>0</v>
      </c>
      <c r="C368" s="9" t="s">
        <v>815</v>
      </c>
      <c r="D368" s="9"/>
      <c r="E368" s="9"/>
      <c r="F368" s="15" t="str">
        <f t="shared" ca="1" si="30"/>
        <v/>
      </c>
      <c r="G368" s="9" t="s">
        <v>27</v>
      </c>
      <c r="H368" s="9" t="s">
        <v>15</v>
      </c>
      <c r="I368" s="9"/>
      <c r="J368" s="9"/>
      <c r="K368" s="9"/>
      <c r="L368" s="9"/>
      <c r="M368" s="18"/>
      <c r="N368" t="str">
        <f t="shared" ca="1" si="26"/>
        <v/>
      </c>
      <c r="O368" t="str">
        <f t="shared" ca="1" si="27"/>
        <v/>
      </c>
      <c r="P368" t="str">
        <f t="shared" ca="1" si="28"/>
        <v/>
      </c>
      <c r="Q368" t="str">
        <f t="shared" ca="1" si="29"/>
        <v/>
      </c>
    </row>
    <row r="369" spans="1:17" hidden="1" x14ac:dyDescent="0.3">
      <c r="A369" s="17" t="s">
        <v>749</v>
      </c>
      <c r="B369" s="9" t="s">
        <v>0</v>
      </c>
      <c r="C369" s="9" t="s">
        <v>750</v>
      </c>
      <c r="D369" s="9"/>
      <c r="E369" s="9"/>
      <c r="F369" s="15" t="str">
        <f t="shared" ca="1" si="30"/>
        <v/>
      </c>
      <c r="G369" s="9" t="s">
        <v>27</v>
      </c>
      <c r="H369" s="9" t="s">
        <v>15</v>
      </c>
      <c r="I369" s="9"/>
      <c r="J369" s="9"/>
      <c r="K369" s="9"/>
      <c r="L369" s="9"/>
      <c r="M369" s="18"/>
      <c r="N369" t="str">
        <f t="shared" ca="1" si="26"/>
        <v/>
      </c>
      <c r="O369" t="str">
        <f t="shared" ca="1" si="27"/>
        <v/>
      </c>
      <c r="P369" t="str">
        <f t="shared" ca="1" si="28"/>
        <v/>
      </c>
      <c r="Q369" t="str">
        <f t="shared" ca="1" si="29"/>
        <v/>
      </c>
    </row>
    <row r="370" spans="1:17" hidden="1" x14ac:dyDescent="0.3">
      <c r="A370" s="17" t="s">
        <v>794</v>
      </c>
      <c r="B370" s="9" t="s">
        <v>0</v>
      </c>
      <c r="C370" s="9" t="s">
        <v>795</v>
      </c>
      <c r="D370" s="9"/>
      <c r="E370" s="9"/>
      <c r="F370" s="15" t="str">
        <f t="shared" ca="1" si="30"/>
        <v/>
      </c>
      <c r="G370" s="9" t="s">
        <v>17</v>
      </c>
      <c r="H370" s="9" t="s">
        <v>15</v>
      </c>
      <c r="I370" s="9"/>
      <c r="J370" s="9"/>
      <c r="K370" s="9"/>
      <c r="L370" s="9"/>
      <c r="M370" s="18"/>
      <c r="N370" t="str">
        <f t="shared" ca="1" si="26"/>
        <v/>
      </c>
      <c r="O370" t="str">
        <f t="shared" ca="1" si="27"/>
        <v/>
      </c>
      <c r="P370" t="str">
        <f t="shared" ca="1" si="28"/>
        <v/>
      </c>
      <c r="Q370" t="str">
        <f t="shared" ca="1" si="29"/>
        <v/>
      </c>
    </row>
    <row r="371" spans="1:17" ht="28.8" hidden="1" x14ac:dyDescent="0.3">
      <c r="A371" s="17" t="s">
        <v>2996</v>
      </c>
      <c r="B371" s="9" t="s">
        <v>0</v>
      </c>
      <c r="C371" s="9" t="s">
        <v>2994</v>
      </c>
      <c r="D371" s="9">
        <v>677472588</v>
      </c>
      <c r="E371" s="9"/>
      <c r="F371" s="15" t="str">
        <f t="shared" ca="1" si="30"/>
        <v/>
      </c>
      <c r="G371" s="9" t="s">
        <v>2</v>
      </c>
      <c r="H371" s="9" t="s">
        <v>15</v>
      </c>
      <c r="I371" s="9" t="s">
        <v>2995</v>
      </c>
      <c r="J371" s="9"/>
      <c r="K371" s="9"/>
      <c r="L371" s="9"/>
      <c r="M371" s="18"/>
      <c r="N371" t="str">
        <f t="shared" ca="1" si="26"/>
        <v/>
      </c>
      <c r="O371" t="str">
        <f t="shared" ca="1" si="27"/>
        <v/>
      </c>
      <c r="P371" t="str">
        <f t="shared" ca="1" si="28"/>
        <v/>
      </c>
      <c r="Q371" t="str">
        <f t="shared" ca="1" si="29"/>
        <v/>
      </c>
    </row>
    <row r="372" spans="1:17" hidden="1" x14ac:dyDescent="0.3">
      <c r="A372" s="17" t="s">
        <v>838</v>
      </c>
      <c r="B372" s="9" t="s">
        <v>0</v>
      </c>
      <c r="C372" s="9" t="s">
        <v>839</v>
      </c>
      <c r="D372" s="9"/>
      <c r="E372" s="9"/>
      <c r="F372" s="15" t="str">
        <f t="shared" ca="1" si="30"/>
        <v/>
      </c>
      <c r="G372" s="9" t="s">
        <v>2</v>
      </c>
      <c r="H372" s="9" t="s">
        <v>15</v>
      </c>
      <c r="I372" s="9"/>
      <c r="J372" s="9"/>
      <c r="K372" s="9"/>
      <c r="L372" s="9"/>
      <c r="M372" s="18"/>
      <c r="N372" t="str">
        <f t="shared" ca="1" si="26"/>
        <v/>
      </c>
      <c r="O372" t="str">
        <f t="shared" ca="1" si="27"/>
        <v/>
      </c>
      <c r="P372" t="str">
        <f t="shared" ca="1" si="28"/>
        <v/>
      </c>
      <c r="Q372" t="str">
        <f t="shared" ca="1" si="29"/>
        <v/>
      </c>
    </row>
    <row r="373" spans="1:17" hidden="1" x14ac:dyDescent="0.3">
      <c r="A373" s="17" t="s">
        <v>798</v>
      </c>
      <c r="B373" s="9" t="s">
        <v>0</v>
      </c>
      <c r="C373" s="9" t="s">
        <v>799</v>
      </c>
      <c r="D373" s="9"/>
      <c r="E373" s="9"/>
      <c r="F373" s="15" t="str">
        <f t="shared" ca="1" si="30"/>
        <v/>
      </c>
      <c r="G373" s="9" t="s">
        <v>17</v>
      </c>
      <c r="H373" s="9" t="s">
        <v>15</v>
      </c>
      <c r="I373" s="9"/>
      <c r="J373" s="9"/>
      <c r="K373" s="9"/>
      <c r="L373" s="9"/>
      <c r="M373" s="18"/>
      <c r="N373" t="str">
        <f t="shared" ca="1" si="26"/>
        <v/>
      </c>
      <c r="O373" t="str">
        <f t="shared" ca="1" si="27"/>
        <v/>
      </c>
      <c r="P373" t="str">
        <f t="shared" ca="1" si="28"/>
        <v/>
      </c>
      <c r="Q373" t="str">
        <f t="shared" ca="1" si="29"/>
        <v/>
      </c>
    </row>
    <row r="374" spans="1:17" hidden="1" x14ac:dyDescent="0.3">
      <c r="A374" s="17" t="s">
        <v>745</v>
      </c>
      <c r="B374" s="9" t="s">
        <v>0</v>
      </c>
      <c r="C374" s="9" t="s">
        <v>746</v>
      </c>
      <c r="D374" s="9">
        <v>667255881</v>
      </c>
      <c r="E374" s="9"/>
      <c r="F374" s="15" t="str">
        <f t="shared" ca="1" si="30"/>
        <v/>
      </c>
      <c r="G374" s="9" t="s">
        <v>17</v>
      </c>
      <c r="H374" s="9" t="s">
        <v>15</v>
      </c>
      <c r="I374" s="9"/>
      <c r="J374" s="9"/>
      <c r="K374" s="9"/>
      <c r="L374" s="9"/>
      <c r="M374" s="18"/>
      <c r="N374" t="str">
        <f t="shared" ca="1" si="26"/>
        <v/>
      </c>
      <c r="O374" t="str">
        <f t="shared" ca="1" si="27"/>
        <v/>
      </c>
      <c r="P374" t="str">
        <f t="shared" ca="1" si="28"/>
        <v/>
      </c>
      <c r="Q374" t="str">
        <f t="shared" ca="1" si="29"/>
        <v/>
      </c>
    </row>
    <row r="375" spans="1:17" ht="86.4" hidden="1" x14ac:dyDescent="0.3">
      <c r="A375" s="17" t="s">
        <v>2998</v>
      </c>
      <c r="B375" s="9" t="s">
        <v>0</v>
      </c>
      <c r="C375" s="9" t="s">
        <v>2999</v>
      </c>
      <c r="D375" s="9">
        <v>648136454</v>
      </c>
      <c r="E375" s="9"/>
      <c r="F375" s="15">
        <f t="shared" ca="1" si="30"/>
        <v>31</v>
      </c>
      <c r="G375" s="9" t="s">
        <v>2</v>
      </c>
      <c r="H375" s="9" t="s">
        <v>15</v>
      </c>
      <c r="I375" s="9"/>
      <c r="J375" s="9" t="s">
        <v>3000</v>
      </c>
      <c r="K375" s="9"/>
      <c r="L375" s="9"/>
      <c r="M375" s="18"/>
      <c r="N375">
        <f t="shared" ca="1" si="26"/>
        <v>46273</v>
      </c>
      <c r="O375" t="str">
        <f t="shared" ca="1" si="27"/>
        <v/>
      </c>
      <c r="P375" t="str">
        <f t="shared" ca="1" si="28"/>
        <v/>
      </c>
      <c r="Q375" t="str">
        <f t="shared" ca="1" si="29"/>
        <v/>
      </c>
    </row>
    <row r="376" spans="1:17" hidden="1" x14ac:dyDescent="0.3">
      <c r="A376" s="17" t="s">
        <v>28</v>
      </c>
      <c r="B376" s="9" t="s">
        <v>0</v>
      </c>
      <c r="C376" s="9"/>
      <c r="D376" s="9"/>
      <c r="E376" s="9"/>
      <c r="F376" s="15" t="str">
        <f t="shared" ca="1" si="30"/>
        <v/>
      </c>
      <c r="G376" s="9" t="s">
        <v>27</v>
      </c>
      <c r="H376" s="9" t="s">
        <v>15</v>
      </c>
      <c r="I376" s="9"/>
      <c r="J376" s="9"/>
      <c r="K376" s="9"/>
      <c r="L376" s="9"/>
      <c r="M376" s="18"/>
      <c r="N376" t="str">
        <f t="shared" ca="1" si="26"/>
        <v/>
      </c>
      <c r="O376" t="str">
        <f t="shared" ca="1" si="27"/>
        <v/>
      </c>
      <c r="P376" t="str">
        <f t="shared" ca="1" si="28"/>
        <v/>
      </c>
      <c r="Q376" t="str">
        <f t="shared" ca="1" si="29"/>
        <v/>
      </c>
    </row>
    <row r="377" spans="1:17" hidden="1" x14ac:dyDescent="0.3">
      <c r="A377" s="17" t="s">
        <v>264</v>
      </c>
      <c r="B377" s="9" t="s">
        <v>0</v>
      </c>
      <c r="C377" s="9" t="s">
        <v>265</v>
      </c>
      <c r="D377" s="9">
        <v>605542905</v>
      </c>
      <c r="E377" s="9"/>
      <c r="F377" s="15" t="str">
        <f t="shared" ca="1" si="30"/>
        <v/>
      </c>
      <c r="G377" s="9" t="s">
        <v>17</v>
      </c>
      <c r="H377" s="9" t="s">
        <v>15</v>
      </c>
      <c r="I377" s="9"/>
      <c r="J377" s="9"/>
      <c r="K377" s="9"/>
      <c r="L377" s="9"/>
      <c r="M377" s="18"/>
      <c r="N377" t="str">
        <f t="shared" ca="1" si="26"/>
        <v/>
      </c>
      <c r="O377" t="str">
        <f t="shared" ca="1" si="27"/>
        <v/>
      </c>
      <c r="P377" t="str">
        <f t="shared" ca="1" si="28"/>
        <v/>
      </c>
      <c r="Q377" t="str">
        <f t="shared" ca="1" si="29"/>
        <v/>
      </c>
    </row>
    <row r="378" spans="1:17" hidden="1" x14ac:dyDescent="0.3">
      <c r="A378" s="17" t="s">
        <v>103</v>
      </c>
      <c r="B378" s="9" t="s">
        <v>0</v>
      </c>
      <c r="C378" s="9"/>
      <c r="D378" s="9"/>
      <c r="E378" s="9"/>
      <c r="F378" s="15" t="str">
        <f t="shared" ca="1" si="30"/>
        <v/>
      </c>
      <c r="G378" s="9" t="s">
        <v>27</v>
      </c>
      <c r="H378" s="9" t="s">
        <v>15</v>
      </c>
      <c r="I378" s="9"/>
      <c r="J378" s="9"/>
      <c r="K378" s="9"/>
      <c r="L378" s="9"/>
      <c r="M378" s="18"/>
      <c r="N378" t="str">
        <f t="shared" ca="1" si="26"/>
        <v/>
      </c>
      <c r="O378" t="str">
        <f t="shared" ca="1" si="27"/>
        <v/>
      </c>
      <c r="P378" t="str">
        <f t="shared" ca="1" si="28"/>
        <v/>
      </c>
      <c r="Q378" t="str">
        <f t="shared" ca="1" si="29"/>
        <v/>
      </c>
    </row>
    <row r="379" spans="1:17" hidden="1" x14ac:dyDescent="0.3">
      <c r="A379" s="17" t="s">
        <v>260</v>
      </c>
      <c r="B379" s="9" t="s">
        <v>0</v>
      </c>
      <c r="C379" s="9" t="s">
        <v>261</v>
      </c>
      <c r="D379" s="9"/>
      <c r="E379" s="9"/>
      <c r="F379" s="15" t="str">
        <f t="shared" ca="1" si="30"/>
        <v/>
      </c>
      <c r="G379" s="9" t="s">
        <v>27</v>
      </c>
      <c r="H379" s="9" t="s">
        <v>15</v>
      </c>
      <c r="I379" s="9"/>
      <c r="J379" s="9"/>
      <c r="K379" s="9"/>
      <c r="L379" s="9"/>
      <c r="M379" s="18"/>
      <c r="N379" t="str">
        <f t="shared" ca="1" si="26"/>
        <v/>
      </c>
      <c r="O379" t="str">
        <f t="shared" ca="1" si="27"/>
        <v/>
      </c>
      <c r="P379" t="str">
        <f t="shared" ca="1" si="28"/>
        <v/>
      </c>
      <c r="Q379" t="str">
        <f t="shared" ca="1" si="29"/>
        <v/>
      </c>
    </row>
    <row r="380" spans="1:17" hidden="1" x14ac:dyDescent="0.3">
      <c r="A380" s="17" t="s">
        <v>379</v>
      </c>
      <c r="B380" s="9" t="s">
        <v>0</v>
      </c>
      <c r="C380" s="9" t="s">
        <v>60</v>
      </c>
      <c r="D380" s="9"/>
      <c r="E380" s="9"/>
      <c r="F380" s="15" t="str">
        <f t="shared" ca="1" si="30"/>
        <v/>
      </c>
      <c r="G380" s="9" t="s">
        <v>17</v>
      </c>
      <c r="H380" s="9" t="s">
        <v>15</v>
      </c>
      <c r="I380" s="9"/>
      <c r="J380" s="9"/>
      <c r="K380" s="9"/>
      <c r="L380" s="9"/>
      <c r="M380" s="18"/>
      <c r="N380" t="str">
        <f t="shared" ca="1" si="26"/>
        <v/>
      </c>
      <c r="O380" t="str">
        <f t="shared" ca="1" si="27"/>
        <v/>
      </c>
      <c r="P380" t="str">
        <f t="shared" ca="1" si="28"/>
        <v/>
      </c>
      <c r="Q380" t="str">
        <f t="shared" ca="1" si="29"/>
        <v/>
      </c>
    </row>
    <row r="381" spans="1:17" hidden="1" x14ac:dyDescent="0.3">
      <c r="A381" s="17" t="s">
        <v>276</v>
      </c>
      <c r="B381" s="9" t="s">
        <v>0</v>
      </c>
      <c r="C381" s="9" t="s">
        <v>277</v>
      </c>
      <c r="D381" s="9">
        <v>616195986</v>
      </c>
      <c r="E381" s="9"/>
      <c r="F381" s="15" t="str">
        <f t="shared" ca="1" si="30"/>
        <v/>
      </c>
      <c r="G381" s="9" t="s">
        <v>2</v>
      </c>
      <c r="H381" s="9" t="s">
        <v>15</v>
      </c>
      <c r="I381" s="9"/>
      <c r="J381" s="9"/>
      <c r="K381" s="9"/>
      <c r="L381" s="9"/>
      <c r="M381" s="18"/>
      <c r="N381" t="str">
        <f t="shared" ca="1" si="26"/>
        <v/>
      </c>
      <c r="O381" t="str">
        <f t="shared" ca="1" si="27"/>
        <v/>
      </c>
      <c r="P381" t="str">
        <f t="shared" ca="1" si="28"/>
        <v/>
      </c>
      <c r="Q381" t="str">
        <f t="shared" ca="1" si="29"/>
        <v/>
      </c>
    </row>
    <row r="382" spans="1:17" hidden="1" x14ac:dyDescent="0.3">
      <c r="A382" s="17" t="s">
        <v>26</v>
      </c>
      <c r="B382" s="9" t="s">
        <v>0</v>
      </c>
      <c r="C382" s="9"/>
      <c r="D382" s="9"/>
      <c r="E382" s="9"/>
      <c r="F382" s="15" t="str">
        <f t="shared" ca="1" si="30"/>
        <v/>
      </c>
      <c r="G382" s="9" t="s">
        <v>27</v>
      </c>
      <c r="H382" s="9" t="s">
        <v>15</v>
      </c>
      <c r="I382" s="9"/>
      <c r="J382" s="9"/>
      <c r="K382" s="9"/>
      <c r="L382" s="9"/>
      <c r="M382" s="18"/>
      <c r="N382" t="str">
        <f t="shared" ca="1" si="26"/>
        <v/>
      </c>
      <c r="O382" t="str">
        <f t="shared" ca="1" si="27"/>
        <v/>
      </c>
      <c r="P382" t="str">
        <f t="shared" ca="1" si="28"/>
        <v/>
      </c>
      <c r="Q382" t="str">
        <f t="shared" ca="1" si="29"/>
        <v/>
      </c>
    </row>
    <row r="383" spans="1:17" hidden="1" x14ac:dyDescent="0.3">
      <c r="A383" s="17" t="s">
        <v>280</v>
      </c>
      <c r="B383" s="9" t="s">
        <v>0</v>
      </c>
      <c r="C383" s="9" t="s">
        <v>281</v>
      </c>
      <c r="D383" s="9"/>
      <c r="E383" s="9"/>
      <c r="F383" s="15" t="str">
        <f t="shared" ca="1" si="30"/>
        <v/>
      </c>
      <c r="G383" s="9" t="s">
        <v>27</v>
      </c>
      <c r="H383" s="9" t="s">
        <v>15</v>
      </c>
      <c r="I383" s="9"/>
      <c r="J383" s="9"/>
      <c r="K383" s="9"/>
      <c r="L383" s="9"/>
      <c r="M383" s="18"/>
      <c r="N383" t="str">
        <f t="shared" ca="1" si="26"/>
        <v/>
      </c>
      <c r="O383" t="str">
        <f t="shared" ca="1" si="27"/>
        <v/>
      </c>
      <c r="P383" t="str">
        <f t="shared" ca="1" si="28"/>
        <v/>
      </c>
      <c r="Q383" t="str">
        <f t="shared" ca="1" si="29"/>
        <v/>
      </c>
    </row>
    <row r="384" spans="1:17" hidden="1" x14ac:dyDescent="0.3">
      <c r="A384" s="17" t="s">
        <v>179</v>
      </c>
      <c r="B384" s="9" t="s">
        <v>0</v>
      </c>
      <c r="C384" s="9" t="s">
        <v>60</v>
      </c>
      <c r="D384" s="9"/>
      <c r="E384" s="9"/>
      <c r="F384" s="15" t="str">
        <f t="shared" ca="1" si="30"/>
        <v/>
      </c>
      <c r="G384" s="9" t="s">
        <v>2</v>
      </c>
      <c r="H384" s="9" t="s">
        <v>15</v>
      </c>
      <c r="I384" s="9"/>
      <c r="J384" s="9"/>
      <c r="K384" s="9"/>
      <c r="L384" s="9"/>
      <c r="M384" s="18"/>
      <c r="N384" t="str">
        <f t="shared" ca="1" si="26"/>
        <v/>
      </c>
      <c r="O384" t="str">
        <f t="shared" ca="1" si="27"/>
        <v/>
      </c>
      <c r="P384" t="str">
        <f t="shared" ca="1" si="28"/>
        <v/>
      </c>
      <c r="Q384" t="str">
        <f t="shared" ca="1" si="29"/>
        <v/>
      </c>
    </row>
    <row r="385" spans="1:17" hidden="1" x14ac:dyDescent="0.3">
      <c r="A385" s="17" t="s">
        <v>256</v>
      </c>
      <c r="B385" s="9" t="s">
        <v>0</v>
      </c>
      <c r="C385" s="9" t="s">
        <v>257</v>
      </c>
      <c r="D385" s="9"/>
      <c r="E385" s="9"/>
      <c r="F385" s="15" t="str">
        <f t="shared" ca="1" si="30"/>
        <v/>
      </c>
      <c r="G385" s="9" t="s">
        <v>2</v>
      </c>
      <c r="H385" s="9" t="s">
        <v>15</v>
      </c>
      <c r="I385" s="9"/>
      <c r="J385" s="9"/>
      <c r="K385" s="9"/>
      <c r="L385" s="9"/>
      <c r="M385" s="18"/>
      <c r="N385" t="str">
        <f t="shared" ca="1" si="26"/>
        <v/>
      </c>
      <c r="O385" t="str">
        <f t="shared" ca="1" si="27"/>
        <v/>
      </c>
      <c r="P385" t="str">
        <f t="shared" ca="1" si="28"/>
        <v/>
      </c>
      <c r="Q385" t="str">
        <f t="shared" ca="1" si="29"/>
        <v/>
      </c>
    </row>
    <row r="386" spans="1:17" hidden="1" x14ac:dyDescent="0.3">
      <c r="A386" s="17" t="s">
        <v>254</v>
      </c>
      <c r="B386" s="9" t="s">
        <v>0</v>
      </c>
      <c r="C386" s="9" t="s">
        <v>255</v>
      </c>
      <c r="D386" s="9"/>
      <c r="E386" s="9"/>
      <c r="F386" s="15" t="str">
        <f t="shared" ca="1" si="30"/>
        <v/>
      </c>
      <c r="G386" s="9" t="s">
        <v>17</v>
      </c>
      <c r="H386" s="9" t="s">
        <v>15</v>
      </c>
      <c r="I386" s="9"/>
      <c r="J386" s="9"/>
      <c r="K386" s="9"/>
      <c r="L386" s="9"/>
      <c r="M386" s="18"/>
      <c r="N386" t="str">
        <f t="shared" ref="N386:N449" ca="1" si="31">IF(J386&lt;&gt;"",IF(N386="",TODAY(),N386),"")</f>
        <v/>
      </c>
      <c r="O386" t="str">
        <f t="shared" ref="O386:O449" ca="1" si="32">IF(K386&lt;&gt;"",IF(O386="",TODAY(),O386),"")</f>
        <v/>
      </c>
      <c r="P386" t="str">
        <f t="shared" ref="P386:P449" ca="1" si="33">IF(L386&lt;&gt;"",IF(P386="",TODAY(),P386),"")</f>
        <v/>
      </c>
      <c r="Q386" t="str">
        <f t="shared" ref="Q386:Q449" ca="1" si="34">IF(M386&lt;&gt;"",IF(Q386="",TODAY(),Q386),"")</f>
        <v/>
      </c>
    </row>
    <row r="387" spans="1:17" hidden="1" x14ac:dyDescent="0.3">
      <c r="A387" s="17" t="s">
        <v>365</v>
      </c>
      <c r="B387" s="9" t="s">
        <v>0</v>
      </c>
      <c r="C387" s="9" t="s">
        <v>366</v>
      </c>
      <c r="D387" s="9">
        <v>654272310</v>
      </c>
      <c r="E387" s="9"/>
      <c r="F387" s="15" t="str">
        <f t="shared" ca="1" si="30"/>
        <v/>
      </c>
      <c r="G387" s="9" t="s">
        <v>27</v>
      </c>
      <c r="H387" s="9" t="s">
        <v>15</v>
      </c>
      <c r="I387" s="9"/>
      <c r="J387" s="9"/>
      <c r="K387" s="9"/>
      <c r="L387" s="9"/>
      <c r="M387" s="18"/>
      <c r="N387" t="str">
        <f t="shared" ca="1" si="31"/>
        <v/>
      </c>
      <c r="O387" t="str">
        <f t="shared" ca="1" si="32"/>
        <v/>
      </c>
      <c r="P387" t="str">
        <f t="shared" ca="1" si="33"/>
        <v/>
      </c>
      <c r="Q387" t="str">
        <f t="shared" ca="1" si="34"/>
        <v/>
      </c>
    </row>
    <row r="388" spans="1:17" ht="72" hidden="1" x14ac:dyDescent="0.3">
      <c r="A388" s="17" t="s">
        <v>3005</v>
      </c>
      <c r="B388" s="9" t="s">
        <v>329</v>
      </c>
      <c r="C388" s="9" t="s">
        <v>3006</v>
      </c>
      <c r="D388" s="9">
        <v>656668419</v>
      </c>
      <c r="E388" s="9"/>
      <c r="F388" s="15">
        <f t="shared" ca="1" si="30"/>
        <v>16</v>
      </c>
      <c r="G388" s="9" t="s">
        <v>2</v>
      </c>
      <c r="H388" s="9" t="s">
        <v>15</v>
      </c>
      <c r="I388" s="9" t="s">
        <v>3007</v>
      </c>
      <c r="J388" s="9" t="s">
        <v>3008</v>
      </c>
      <c r="K388" s="9"/>
      <c r="L388" s="9"/>
      <c r="M388" s="18"/>
      <c r="N388">
        <f t="shared" ca="1" si="31"/>
        <v>46288</v>
      </c>
      <c r="O388" t="str">
        <f t="shared" ca="1" si="32"/>
        <v/>
      </c>
      <c r="P388" t="str">
        <f t="shared" ca="1" si="33"/>
        <v/>
      </c>
      <c r="Q388" t="str">
        <f t="shared" ca="1" si="34"/>
        <v/>
      </c>
    </row>
    <row r="389" spans="1:17" hidden="1" x14ac:dyDescent="0.3">
      <c r="A389" s="17" t="s">
        <v>444</v>
      </c>
      <c r="B389" s="9" t="s">
        <v>0</v>
      </c>
      <c r="C389" s="9" t="s">
        <v>445</v>
      </c>
      <c r="D389" s="9">
        <v>687763863</v>
      </c>
      <c r="E389" s="9"/>
      <c r="F389" s="15" t="str">
        <f t="shared" ca="1" si="30"/>
        <v/>
      </c>
      <c r="G389" s="9" t="s">
        <v>2</v>
      </c>
      <c r="H389" s="9" t="s">
        <v>15</v>
      </c>
      <c r="I389" s="9"/>
      <c r="J389" s="9"/>
      <c r="K389" s="9"/>
      <c r="L389" s="9"/>
      <c r="M389" s="18"/>
      <c r="N389" t="str">
        <f t="shared" ca="1" si="31"/>
        <v/>
      </c>
      <c r="O389" t="str">
        <f t="shared" ca="1" si="32"/>
        <v/>
      </c>
      <c r="P389" t="str">
        <f t="shared" ca="1" si="33"/>
        <v/>
      </c>
      <c r="Q389" t="str">
        <f t="shared" ca="1" si="34"/>
        <v/>
      </c>
    </row>
    <row r="390" spans="1:17" hidden="1" x14ac:dyDescent="0.3">
      <c r="A390" s="17" t="s">
        <v>560</v>
      </c>
      <c r="B390" s="9" t="s">
        <v>0</v>
      </c>
      <c r="C390" s="9" t="s">
        <v>561</v>
      </c>
      <c r="D390" s="9"/>
      <c r="E390" s="9"/>
      <c r="F390" s="15" t="str">
        <f t="shared" ca="1" si="30"/>
        <v/>
      </c>
      <c r="G390" s="9" t="s">
        <v>27</v>
      </c>
      <c r="H390" s="9" t="s">
        <v>15</v>
      </c>
      <c r="I390" s="9"/>
      <c r="J390" s="9"/>
      <c r="K390" s="9"/>
      <c r="L390" s="9"/>
      <c r="M390" s="18"/>
      <c r="N390" t="str">
        <f t="shared" ca="1" si="31"/>
        <v/>
      </c>
      <c r="O390" t="str">
        <f t="shared" ca="1" si="32"/>
        <v/>
      </c>
      <c r="P390" t="str">
        <f t="shared" ca="1" si="33"/>
        <v/>
      </c>
      <c r="Q390" t="str">
        <f t="shared" ca="1" si="34"/>
        <v/>
      </c>
    </row>
    <row r="391" spans="1:17" hidden="1" x14ac:dyDescent="0.3">
      <c r="A391" s="17" t="s">
        <v>335</v>
      </c>
      <c r="B391" s="9" t="s">
        <v>0</v>
      </c>
      <c r="C391" s="9" t="s">
        <v>336</v>
      </c>
      <c r="D391" s="9">
        <v>636543035</v>
      </c>
      <c r="E391" s="9"/>
      <c r="F391" s="15" t="str">
        <f t="shared" ref="F391:F454" ca="1" si="35">IF(COUNTA(J391:M391)=0,"",TODAY()-MAX(N391:Q391))</f>
        <v/>
      </c>
      <c r="G391" s="9" t="s">
        <v>17</v>
      </c>
      <c r="H391" s="9" t="s">
        <v>15</v>
      </c>
      <c r="I391" s="9"/>
      <c r="J391" s="9"/>
      <c r="K391" s="9"/>
      <c r="L391" s="9"/>
      <c r="M391" s="18"/>
      <c r="N391" t="str">
        <f t="shared" ca="1" si="31"/>
        <v/>
      </c>
      <c r="O391" t="str">
        <f t="shared" ca="1" si="32"/>
        <v/>
      </c>
      <c r="P391" t="str">
        <f t="shared" ca="1" si="33"/>
        <v/>
      </c>
      <c r="Q391" t="str">
        <f t="shared" ca="1" si="34"/>
        <v/>
      </c>
    </row>
    <row r="392" spans="1:17" hidden="1" x14ac:dyDescent="0.3">
      <c r="A392" s="17" t="s">
        <v>706</v>
      </c>
      <c r="B392" s="9" t="s">
        <v>0</v>
      </c>
      <c r="C392" s="9" t="s">
        <v>707</v>
      </c>
      <c r="D392" s="9"/>
      <c r="E392" s="9"/>
      <c r="F392" s="15" t="str">
        <f t="shared" ca="1" si="35"/>
        <v/>
      </c>
      <c r="G392" s="9" t="s">
        <v>20</v>
      </c>
      <c r="H392" s="9" t="s">
        <v>15</v>
      </c>
      <c r="I392" s="9"/>
      <c r="J392" s="9"/>
      <c r="K392" s="9"/>
      <c r="L392" s="9"/>
      <c r="M392" s="18"/>
      <c r="N392" t="str">
        <f t="shared" ca="1" si="31"/>
        <v/>
      </c>
      <c r="O392" t="str">
        <f t="shared" ca="1" si="32"/>
        <v/>
      </c>
      <c r="P392" t="str">
        <f t="shared" ca="1" si="33"/>
        <v/>
      </c>
      <c r="Q392" t="str">
        <f t="shared" ca="1" si="34"/>
        <v/>
      </c>
    </row>
    <row r="393" spans="1:17" hidden="1" x14ac:dyDescent="0.3">
      <c r="A393" s="17" t="s">
        <v>562</v>
      </c>
      <c r="B393" s="9" t="s">
        <v>0</v>
      </c>
      <c r="C393" s="9" t="s">
        <v>563</v>
      </c>
      <c r="D393" s="9"/>
      <c r="E393" s="9"/>
      <c r="F393" s="15" t="str">
        <f t="shared" ca="1" si="35"/>
        <v/>
      </c>
      <c r="G393" s="9" t="s">
        <v>27</v>
      </c>
      <c r="H393" s="9" t="s">
        <v>15</v>
      </c>
      <c r="I393" s="9"/>
      <c r="J393" s="9"/>
      <c r="K393" s="9"/>
      <c r="L393" s="9"/>
      <c r="M393" s="18"/>
      <c r="N393" t="str">
        <f t="shared" ca="1" si="31"/>
        <v/>
      </c>
      <c r="O393" t="str">
        <f t="shared" ca="1" si="32"/>
        <v/>
      </c>
      <c r="P393" t="str">
        <f t="shared" ca="1" si="33"/>
        <v/>
      </c>
      <c r="Q393" t="str">
        <f t="shared" ca="1" si="34"/>
        <v/>
      </c>
    </row>
    <row r="394" spans="1:17" hidden="1" x14ac:dyDescent="0.3">
      <c r="A394" s="17" t="s">
        <v>57</v>
      </c>
      <c r="B394" s="9" t="s">
        <v>0</v>
      </c>
      <c r="C394" s="9" t="s">
        <v>58</v>
      </c>
      <c r="D394" s="9"/>
      <c r="E394" s="9"/>
      <c r="F394" s="15" t="str">
        <f t="shared" ca="1" si="35"/>
        <v/>
      </c>
      <c r="G394" s="9" t="s">
        <v>27</v>
      </c>
      <c r="H394" s="9" t="s">
        <v>15</v>
      </c>
      <c r="I394" s="9"/>
      <c r="J394" s="9"/>
      <c r="K394" s="9"/>
      <c r="L394" s="9"/>
      <c r="M394" s="18"/>
      <c r="N394" t="str">
        <f t="shared" ca="1" si="31"/>
        <v/>
      </c>
      <c r="O394" t="str">
        <f t="shared" ca="1" si="32"/>
        <v/>
      </c>
      <c r="P394" t="str">
        <f t="shared" ca="1" si="33"/>
        <v/>
      </c>
      <c r="Q394" t="str">
        <f t="shared" ca="1" si="34"/>
        <v/>
      </c>
    </row>
    <row r="395" spans="1:17" hidden="1" x14ac:dyDescent="0.3">
      <c r="A395" s="17" t="s">
        <v>218</v>
      </c>
      <c r="B395" s="9" t="s">
        <v>0</v>
      </c>
      <c r="C395" s="9" t="s">
        <v>219</v>
      </c>
      <c r="D395" s="9">
        <v>620900118</v>
      </c>
      <c r="E395" s="9"/>
      <c r="F395" s="15" t="str">
        <f t="shared" ca="1" si="35"/>
        <v/>
      </c>
      <c r="G395" s="9" t="s">
        <v>17</v>
      </c>
      <c r="H395" s="9" t="s">
        <v>15</v>
      </c>
      <c r="I395" s="9"/>
      <c r="J395" s="9"/>
      <c r="K395" s="9"/>
      <c r="L395" s="9"/>
      <c r="M395" s="18"/>
      <c r="N395" t="str">
        <f t="shared" ca="1" si="31"/>
        <v/>
      </c>
      <c r="O395" t="str">
        <f t="shared" ca="1" si="32"/>
        <v/>
      </c>
      <c r="P395" t="str">
        <f t="shared" ca="1" si="33"/>
        <v/>
      </c>
      <c r="Q395" t="str">
        <f t="shared" ca="1" si="34"/>
        <v/>
      </c>
    </row>
    <row r="396" spans="1:17" hidden="1" x14ac:dyDescent="0.3">
      <c r="A396" s="17" t="s">
        <v>386</v>
      </c>
      <c r="B396" s="9" t="s">
        <v>0</v>
      </c>
      <c r="C396" s="9" t="s">
        <v>387</v>
      </c>
      <c r="D396" s="9"/>
      <c r="E396" s="9"/>
      <c r="F396" s="15" t="str">
        <f t="shared" ca="1" si="35"/>
        <v/>
      </c>
      <c r="G396" s="9" t="s">
        <v>2</v>
      </c>
      <c r="H396" s="9" t="s">
        <v>15</v>
      </c>
      <c r="I396" s="9"/>
      <c r="J396" s="9"/>
      <c r="K396" s="9"/>
      <c r="L396" s="9"/>
      <c r="M396" s="18"/>
      <c r="N396" t="str">
        <f t="shared" ca="1" si="31"/>
        <v/>
      </c>
      <c r="O396" t="str">
        <f t="shared" ca="1" si="32"/>
        <v/>
      </c>
      <c r="P396" t="str">
        <f t="shared" ca="1" si="33"/>
        <v/>
      </c>
      <c r="Q396" t="str">
        <f t="shared" ca="1" si="34"/>
        <v/>
      </c>
    </row>
    <row r="397" spans="1:17" hidden="1" x14ac:dyDescent="0.3">
      <c r="A397" s="17" t="s">
        <v>230</v>
      </c>
      <c r="B397" s="9" t="s">
        <v>0</v>
      </c>
      <c r="C397" s="9" t="s">
        <v>231</v>
      </c>
      <c r="D397" s="9">
        <v>600663633</v>
      </c>
      <c r="E397" s="9"/>
      <c r="F397" s="15" t="str">
        <f t="shared" ca="1" si="35"/>
        <v/>
      </c>
      <c r="G397" s="9" t="s">
        <v>2</v>
      </c>
      <c r="H397" s="9" t="s">
        <v>15</v>
      </c>
      <c r="I397" s="9"/>
      <c r="J397" s="9"/>
      <c r="K397" s="9"/>
      <c r="L397" s="9"/>
      <c r="M397" s="18"/>
      <c r="N397" t="str">
        <f t="shared" ca="1" si="31"/>
        <v/>
      </c>
      <c r="O397" t="str">
        <f t="shared" ca="1" si="32"/>
        <v/>
      </c>
      <c r="P397" t="str">
        <f t="shared" ca="1" si="33"/>
        <v/>
      </c>
      <c r="Q397" t="str">
        <f t="shared" ca="1" si="34"/>
        <v/>
      </c>
    </row>
    <row r="398" spans="1:17" hidden="1" x14ac:dyDescent="0.3">
      <c r="A398" s="17" t="s">
        <v>708</v>
      </c>
      <c r="B398" s="9" t="s">
        <v>0</v>
      </c>
      <c r="C398" s="9" t="s">
        <v>709</v>
      </c>
      <c r="D398" s="9"/>
      <c r="E398" s="9"/>
      <c r="F398" s="15" t="str">
        <f t="shared" ca="1" si="35"/>
        <v/>
      </c>
      <c r="G398" s="9" t="s">
        <v>27</v>
      </c>
      <c r="H398" s="9" t="s">
        <v>15</v>
      </c>
      <c r="I398" s="9"/>
      <c r="J398" s="9"/>
      <c r="K398" s="9"/>
      <c r="L398" s="9"/>
      <c r="M398" s="18"/>
      <c r="N398" t="str">
        <f t="shared" ca="1" si="31"/>
        <v/>
      </c>
      <c r="O398" t="str">
        <f t="shared" ca="1" si="32"/>
        <v/>
      </c>
      <c r="P398" t="str">
        <f t="shared" ca="1" si="33"/>
        <v/>
      </c>
      <c r="Q398" t="str">
        <f t="shared" ca="1" si="34"/>
        <v/>
      </c>
    </row>
    <row r="399" spans="1:17" hidden="1" x14ac:dyDescent="0.3">
      <c r="A399" s="17" t="s">
        <v>454</v>
      </c>
      <c r="B399" s="9" t="s">
        <v>0</v>
      </c>
      <c r="C399" s="9" t="s">
        <v>251</v>
      </c>
      <c r="D399" s="9">
        <v>650324750</v>
      </c>
      <c r="E399" s="9"/>
      <c r="F399" s="15" t="str">
        <f t="shared" ca="1" si="35"/>
        <v/>
      </c>
      <c r="G399" s="9" t="s">
        <v>2</v>
      </c>
      <c r="H399" s="9" t="s">
        <v>15</v>
      </c>
      <c r="I399" s="9"/>
      <c r="J399" s="9"/>
      <c r="K399" s="9"/>
      <c r="L399" s="9"/>
      <c r="M399" s="18"/>
      <c r="N399" t="str">
        <f t="shared" ca="1" si="31"/>
        <v/>
      </c>
      <c r="O399" t="str">
        <f t="shared" ca="1" si="32"/>
        <v/>
      </c>
      <c r="P399" t="str">
        <f t="shared" ca="1" si="33"/>
        <v/>
      </c>
      <c r="Q399" t="str">
        <f t="shared" ca="1" si="34"/>
        <v/>
      </c>
    </row>
    <row r="400" spans="1:17" hidden="1" x14ac:dyDescent="0.3">
      <c r="A400" s="17" t="s">
        <v>292</v>
      </c>
      <c r="B400" s="9" t="s">
        <v>0</v>
      </c>
      <c r="C400" s="9" t="s">
        <v>293</v>
      </c>
      <c r="D400" s="9"/>
      <c r="E400" s="9"/>
      <c r="F400" s="15" t="str">
        <f t="shared" ca="1" si="35"/>
        <v/>
      </c>
      <c r="G400" s="9" t="s">
        <v>17</v>
      </c>
      <c r="H400" s="9" t="s">
        <v>15</v>
      </c>
      <c r="I400" s="9"/>
      <c r="J400" s="9"/>
      <c r="K400" s="9"/>
      <c r="L400" s="9"/>
      <c r="M400" s="18"/>
      <c r="N400" t="str">
        <f t="shared" ca="1" si="31"/>
        <v/>
      </c>
      <c r="O400" t="str">
        <f t="shared" ca="1" si="32"/>
        <v/>
      </c>
      <c r="P400" t="str">
        <f t="shared" ca="1" si="33"/>
        <v/>
      </c>
      <c r="Q400" t="str">
        <f t="shared" ca="1" si="34"/>
        <v/>
      </c>
    </row>
    <row r="401" spans="1:17" hidden="1" x14ac:dyDescent="0.3">
      <c r="A401" s="17" t="s">
        <v>67</v>
      </c>
      <c r="B401" s="9" t="s">
        <v>0</v>
      </c>
      <c r="C401" s="9" t="s">
        <v>68</v>
      </c>
      <c r="D401" s="9"/>
      <c r="E401" s="9"/>
      <c r="F401" s="15" t="str">
        <f t="shared" ca="1" si="35"/>
        <v/>
      </c>
      <c r="G401" s="9" t="s">
        <v>27</v>
      </c>
      <c r="H401" s="9" t="s">
        <v>15</v>
      </c>
      <c r="I401" s="9"/>
      <c r="J401" s="9"/>
      <c r="K401" s="9"/>
      <c r="L401" s="9"/>
      <c r="M401" s="18"/>
      <c r="N401" t="str">
        <f t="shared" ca="1" si="31"/>
        <v/>
      </c>
      <c r="O401" t="str">
        <f t="shared" ca="1" si="32"/>
        <v/>
      </c>
      <c r="P401" t="str">
        <f t="shared" ca="1" si="33"/>
        <v/>
      </c>
      <c r="Q401" t="str">
        <f t="shared" ca="1" si="34"/>
        <v/>
      </c>
    </row>
    <row r="402" spans="1:17" hidden="1" x14ac:dyDescent="0.3">
      <c r="A402" s="17" t="s">
        <v>294</v>
      </c>
      <c r="B402" s="9" t="s">
        <v>0</v>
      </c>
      <c r="C402" s="9" t="s">
        <v>295</v>
      </c>
      <c r="D402" s="9">
        <v>601186955</v>
      </c>
      <c r="E402" s="9"/>
      <c r="F402" s="15" t="str">
        <f t="shared" ca="1" si="35"/>
        <v/>
      </c>
      <c r="G402" s="9" t="s">
        <v>2</v>
      </c>
      <c r="H402" s="9" t="s">
        <v>15</v>
      </c>
      <c r="I402" s="9"/>
      <c r="J402" s="9"/>
      <c r="K402" s="9"/>
      <c r="L402" s="9"/>
      <c r="M402" s="18"/>
      <c r="N402" t="str">
        <f t="shared" ca="1" si="31"/>
        <v/>
      </c>
      <c r="O402" t="str">
        <f t="shared" ca="1" si="32"/>
        <v/>
      </c>
      <c r="P402" t="str">
        <f t="shared" ca="1" si="33"/>
        <v/>
      </c>
      <c r="Q402" t="str">
        <f t="shared" ca="1" si="34"/>
        <v/>
      </c>
    </row>
    <row r="403" spans="1:17" ht="43.2" hidden="1" x14ac:dyDescent="0.3">
      <c r="A403" s="17" t="s">
        <v>252</v>
      </c>
      <c r="B403" s="9" t="s">
        <v>329</v>
      </c>
      <c r="C403" s="9" t="s">
        <v>253</v>
      </c>
      <c r="D403" s="9">
        <v>658067252</v>
      </c>
      <c r="E403" s="9"/>
      <c r="F403" s="15" t="str">
        <f t="shared" ca="1" si="35"/>
        <v/>
      </c>
      <c r="G403" s="9" t="s">
        <v>27</v>
      </c>
      <c r="H403" s="9" t="s">
        <v>15</v>
      </c>
      <c r="I403" s="9" t="s">
        <v>2989</v>
      </c>
      <c r="J403" s="9"/>
      <c r="K403" s="9"/>
      <c r="L403" s="9"/>
      <c r="M403" s="18"/>
      <c r="N403" t="str">
        <f t="shared" ca="1" si="31"/>
        <v/>
      </c>
      <c r="O403" t="str">
        <f t="shared" ca="1" si="32"/>
        <v/>
      </c>
      <c r="P403" t="str">
        <f t="shared" ca="1" si="33"/>
        <v/>
      </c>
      <c r="Q403" t="str">
        <f t="shared" ca="1" si="34"/>
        <v/>
      </c>
    </row>
    <row r="404" spans="1:17" hidden="1" x14ac:dyDescent="0.3">
      <c r="A404" s="17" t="s">
        <v>298</v>
      </c>
      <c r="B404" s="9" t="s">
        <v>0</v>
      </c>
      <c r="C404" s="9" t="s">
        <v>299</v>
      </c>
      <c r="D404" s="9"/>
      <c r="E404" s="9"/>
      <c r="F404" s="15" t="str">
        <f t="shared" ca="1" si="35"/>
        <v/>
      </c>
      <c r="G404" s="9" t="s">
        <v>2</v>
      </c>
      <c r="H404" s="9" t="s">
        <v>15</v>
      </c>
      <c r="I404" s="9"/>
      <c r="J404" s="9"/>
      <c r="K404" s="9"/>
      <c r="L404" s="9"/>
      <c r="M404" s="18"/>
      <c r="N404" t="str">
        <f t="shared" ca="1" si="31"/>
        <v/>
      </c>
      <c r="O404" t="str">
        <f t="shared" ca="1" si="32"/>
        <v/>
      </c>
      <c r="P404" t="str">
        <f t="shared" ca="1" si="33"/>
        <v/>
      </c>
      <c r="Q404" t="str">
        <f t="shared" ca="1" si="34"/>
        <v/>
      </c>
    </row>
    <row r="405" spans="1:17" hidden="1" x14ac:dyDescent="0.3">
      <c r="A405" s="17" t="s">
        <v>524</v>
      </c>
      <c r="B405" s="9" t="s">
        <v>0</v>
      </c>
      <c r="C405" s="9" t="s">
        <v>525</v>
      </c>
      <c r="D405" s="9"/>
      <c r="E405" s="9"/>
      <c r="F405" s="15" t="str">
        <f t="shared" ca="1" si="35"/>
        <v/>
      </c>
      <c r="G405" s="9" t="s">
        <v>2</v>
      </c>
      <c r="H405" s="9" t="s">
        <v>15</v>
      </c>
      <c r="I405" s="9"/>
      <c r="J405" s="9"/>
      <c r="K405" s="9"/>
      <c r="L405" s="9"/>
      <c r="M405" s="18"/>
      <c r="N405" t="str">
        <f t="shared" ca="1" si="31"/>
        <v/>
      </c>
      <c r="O405" t="str">
        <f t="shared" ca="1" si="32"/>
        <v/>
      </c>
      <c r="P405" t="str">
        <f t="shared" ca="1" si="33"/>
        <v/>
      </c>
      <c r="Q405" t="str">
        <f t="shared" ca="1" si="34"/>
        <v/>
      </c>
    </row>
    <row r="406" spans="1:17" hidden="1" x14ac:dyDescent="0.3">
      <c r="A406" s="17" t="s">
        <v>290</v>
      </c>
      <c r="B406" s="9" t="s">
        <v>0</v>
      </c>
      <c r="C406" s="9" t="s">
        <v>291</v>
      </c>
      <c r="D406" s="9"/>
      <c r="E406" s="9"/>
      <c r="F406" s="15" t="str">
        <f t="shared" ca="1" si="35"/>
        <v/>
      </c>
      <c r="G406" s="9" t="s">
        <v>2</v>
      </c>
      <c r="H406" s="9" t="s">
        <v>15</v>
      </c>
      <c r="I406" s="9"/>
      <c r="J406" s="9"/>
      <c r="K406" s="9"/>
      <c r="L406" s="9"/>
      <c r="M406" s="18"/>
      <c r="N406" t="str">
        <f t="shared" ca="1" si="31"/>
        <v/>
      </c>
      <c r="O406" t="str">
        <f t="shared" ca="1" si="32"/>
        <v/>
      </c>
      <c r="P406" t="str">
        <f t="shared" ca="1" si="33"/>
        <v/>
      </c>
      <c r="Q406" t="str">
        <f t="shared" ca="1" si="34"/>
        <v/>
      </c>
    </row>
    <row r="407" spans="1:17" hidden="1" x14ac:dyDescent="0.3">
      <c r="A407" s="17" t="s">
        <v>522</v>
      </c>
      <c r="B407" s="9" t="s">
        <v>0</v>
      </c>
      <c r="C407" s="9" t="s">
        <v>523</v>
      </c>
      <c r="D407" s="9"/>
      <c r="E407" s="9"/>
      <c r="F407" s="15" t="str">
        <f t="shared" ca="1" si="35"/>
        <v/>
      </c>
      <c r="G407" s="9" t="s">
        <v>2</v>
      </c>
      <c r="H407" s="9" t="s">
        <v>15</v>
      </c>
      <c r="I407" s="9"/>
      <c r="J407" s="9"/>
      <c r="K407" s="9"/>
      <c r="L407" s="9"/>
      <c r="M407" s="18"/>
      <c r="N407" t="str">
        <f t="shared" ca="1" si="31"/>
        <v/>
      </c>
      <c r="O407" t="str">
        <f t="shared" ca="1" si="32"/>
        <v/>
      </c>
      <c r="P407" t="str">
        <f t="shared" ca="1" si="33"/>
        <v/>
      </c>
      <c r="Q407" t="str">
        <f t="shared" ca="1" si="34"/>
        <v/>
      </c>
    </row>
    <row r="408" spans="1:17" hidden="1" x14ac:dyDescent="0.3">
      <c r="A408" s="17" t="s">
        <v>296</v>
      </c>
      <c r="B408" s="9" t="s">
        <v>0</v>
      </c>
      <c r="C408" s="9" t="s">
        <v>297</v>
      </c>
      <c r="D408" s="9"/>
      <c r="E408" s="9"/>
      <c r="F408" s="15" t="str">
        <f t="shared" ca="1" si="35"/>
        <v/>
      </c>
      <c r="G408" s="9" t="s">
        <v>27</v>
      </c>
      <c r="H408" s="9" t="s">
        <v>15</v>
      </c>
      <c r="I408" s="9"/>
      <c r="J408" s="9"/>
      <c r="K408" s="9"/>
      <c r="L408" s="9"/>
      <c r="M408" s="18"/>
      <c r="N408" t="str">
        <f t="shared" ca="1" si="31"/>
        <v/>
      </c>
      <c r="O408" t="str">
        <f t="shared" ca="1" si="32"/>
        <v/>
      </c>
      <c r="P408" t="str">
        <f t="shared" ca="1" si="33"/>
        <v/>
      </c>
      <c r="Q408" t="str">
        <f t="shared" ca="1" si="34"/>
        <v/>
      </c>
    </row>
    <row r="409" spans="1:17" hidden="1" x14ac:dyDescent="0.3">
      <c r="A409" s="17" t="s">
        <v>518</v>
      </c>
      <c r="B409" s="9" t="s">
        <v>0</v>
      </c>
      <c r="C409" s="9" t="s">
        <v>519</v>
      </c>
      <c r="D409" s="9"/>
      <c r="E409" s="9"/>
      <c r="F409" s="15" t="str">
        <f t="shared" ca="1" si="35"/>
        <v/>
      </c>
      <c r="G409" s="9" t="s">
        <v>17</v>
      </c>
      <c r="H409" s="9" t="s">
        <v>15</v>
      </c>
      <c r="I409" s="9"/>
      <c r="J409" s="9"/>
      <c r="K409" s="9"/>
      <c r="L409" s="9"/>
      <c r="M409" s="18"/>
      <c r="N409" t="str">
        <f t="shared" ca="1" si="31"/>
        <v/>
      </c>
      <c r="O409" t="str">
        <f t="shared" ca="1" si="32"/>
        <v/>
      </c>
      <c r="P409" t="str">
        <f t="shared" ca="1" si="33"/>
        <v/>
      </c>
      <c r="Q409" t="str">
        <f t="shared" ca="1" si="34"/>
        <v/>
      </c>
    </row>
    <row r="410" spans="1:17" hidden="1" x14ac:dyDescent="0.3">
      <c r="A410" s="17" t="s">
        <v>520</v>
      </c>
      <c r="B410" s="9" t="s">
        <v>0</v>
      </c>
      <c r="C410" s="9" t="s">
        <v>521</v>
      </c>
      <c r="D410" s="9"/>
      <c r="E410" s="9"/>
      <c r="F410" s="15" t="str">
        <f t="shared" ca="1" si="35"/>
        <v/>
      </c>
      <c r="G410" s="9" t="s">
        <v>2</v>
      </c>
      <c r="H410" s="9" t="s">
        <v>15</v>
      </c>
      <c r="I410" s="9"/>
      <c r="J410" s="9"/>
      <c r="K410" s="9"/>
      <c r="L410" s="9"/>
      <c r="M410" s="18"/>
      <c r="N410" t="str">
        <f t="shared" ca="1" si="31"/>
        <v/>
      </c>
      <c r="O410" t="str">
        <f t="shared" ca="1" si="32"/>
        <v/>
      </c>
      <c r="P410" t="str">
        <f t="shared" ca="1" si="33"/>
        <v/>
      </c>
      <c r="Q410" t="str">
        <f t="shared" ca="1" si="34"/>
        <v/>
      </c>
    </row>
    <row r="411" spans="1:17" hidden="1" x14ac:dyDescent="0.3">
      <c r="A411" s="17" t="s">
        <v>302</v>
      </c>
      <c r="B411" s="9" t="s">
        <v>0</v>
      </c>
      <c r="C411" s="9" t="s">
        <v>303</v>
      </c>
      <c r="D411" s="9"/>
      <c r="E411" s="9"/>
      <c r="F411" s="15" t="str">
        <f t="shared" ca="1" si="35"/>
        <v/>
      </c>
      <c r="G411" s="9" t="s">
        <v>17</v>
      </c>
      <c r="H411" s="9" t="s">
        <v>15</v>
      </c>
      <c r="I411" s="9"/>
      <c r="J411" s="9"/>
      <c r="K411" s="9"/>
      <c r="L411" s="9"/>
      <c r="M411" s="18"/>
      <c r="N411" t="str">
        <f t="shared" ca="1" si="31"/>
        <v/>
      </c>
      <c r="O411" t="str">
        <f t="shared" ca="1" si="32"/>
        <v/>
      </c>
      <c r="P411" t="str">
        <f t="shared" ca="1" si="33"/>
        <v/>
      </c>
      <c r="Q411" t="str">
        <f t="shared" ca="1" si="34"/>
        <v/>
      </c>
    </row>
    <row r="412" spans="1:17" hidden="1" x14ac:dyDescent="0.3">
      <c r="A412" s="17" t="s">
        <v>180</v>
      </c>
      <c r="B412" s="9" t="s">
        <v>0</v>
      </c>
      <c r="C412" s="9" t="s">
        <v>181</v>
      </c>
      <c r="D412" s="9">
        <v>958171408</v>
      </c>
      <c r="E412" s="9"/>
      <c r="F412" s="15" t="str">
        <f t="shared" ca="1" si="35"/>
        <v/>
      </c>
      <c r="G412" s="9" t="s">
        <v>20</v>
      </c>
      <c r="H412" s="9" t="s">
        <v>15</v>
      </c>
      <c r="I412" s="9"/>
      <c r="J412" s="9"/>
      <c r="K412" s="9"/>
      <c r="L412" s="9"/>
      <c r="M412" s="18"/>
      <c r="N412" t="str">
        <f t="shared" ca="1" si="31"/>
        <v/>
      </c>
      <c r="O412" t="str">
        <f t="shared" ca="1" si="32"/>
        <v/>
      </c>
      <c r="P412" t="str">
        <f t="shared" ca="1" si="33"/>
        <v/>
      </c>
      <c r="Q412" t="str">
        <f t="shared" ca="1" si="34"/>
        <v/>
      </c>
    </row>
    <row r="413" spans="1:17" hidden="1" x14ac:dyDescent="0.3">
      <c r="A413" s="17" t="s">
        <v>312</v>
      </c>
      <c r="B413" s="9" t="s">
        <v>0</v>
      </c>
      <c r="C413" s="9" t="s">
        <v>313</v>
      </c>
      <c r="D413" s="9"/>
      <c r="E413" s="9"/>
      <c r="F413" s="15" t="str">
        <f t="shared" ca="1" si="35"/>
        <v/>
      </c>
      <c r="G413" s="9" t="s">
        <v>27</v>
      </c>
      <c r="H413" s="9" t="s">
        <v>15</v>
      </c>
      <c r="I413" s="9"/>
      <c r="J413" s="9"/>
      <c r="K413" s="9"/>
      <c r="L413" s="9"/>
      <c r="M413" s="18"/>
      <c r="N413" t="str">
        <f t="shared" ca="1" si="31"/>
        <v/>
      </c>
      <c r="O413" t="str">
        <f t="shared" ca="1" si="32"/>
        <v/>
      </c>
      <c r="P413" t="str">
        <f t="shared" ca="1" si="33"/>
        <v/>
      </c>
      <c r="Q413" t="str">
        <f t="shared" ca="1" si="34"/>
        <v/>
      </c>
    </row>
    <row r="414" spans="1:17" hidden="1" x14ac:dyDescent="0.3">
      <c r="A414" s="17" t="s">
        <v>153</v>
      </c>
      <c r="B414" s="9" t="s">
        <v>0</v>
      </c>
      <c r="C414" s="9" t="s">
        <v>154</v>
      </c>
      <c r="D414" s="9">
        <v>610311978</v>
      </c>
      <c r="E414" s="9"/>
      <c r="F414" s="15" t="str">
        <f t="shared" ca="1" si="35"/>
        <v/>
      </c>
      <c r="G414" s="9" t="s">
        <v>2</v>
      </c>
      <c r="H414" s="9" t="s">
        <v>15</v>
      </c>
      <c r="I414" s="9"/>
      <c r="J414" s="9"/>
      <c r="K414" s="9"/>
      <c r="L414" s="9"/>
      <c r="M414" s="18"/>
      <c r="N414" t="str">
        <f t="shared" ca="1" si="31"/>
        <v/>
      </c>
      <c r="O414" t="str">
        <f t="shared" ca="1" si="32"/>
        <v/>
      </c>
      <c r="P414" t="str">
        <f t="shared" ca="1" si="33"/>
        <v/>
      </c>
      <c r="Q414" t="str">
        <f t="shared" ca="1" si="34"/>
        <v/>
      </c>
    </row>
    <row r="415" spans="1:17" hidden="1" x14ac:dyDescent="0.3">
      <c r="A415" s="17" t="s">
        <v>132</v>
      </c>
      <c r="B415" s="9" t="s">
        <v>0</v>
      </c>
      <c r="C415" s="9"/>
      <c r="D415" s="9"/>
      <c r="E415" s="9"/>
      <c r="F415" s="15" t="str">
        <f t="shared" ca="1" si="35"/>
        <v/>
      </c>
      <c r="G415" s="9" t="s">
        <v>27</v>
      </c>
      <c r="H415" s="9" t="s">
        <v>15</v>
      </c>
      <c r="I415" s="9"/>
      <c r="J415" s="9"/>
      <c r="K415" s="9"/>
      <c r="L415" s="9"/>
      <c r="M415" s="18"/>
      <c r="N415" t="str">
        <f t="shared" ca="1" si="31"/>
        <v/>
      </c>
      <c r="O415" t="str">
        <f t="shared" ca="1" si="32"/>
        <v/>
      </c>
      <c r="P415" t="str">
        <f t="shared" ca="1" si="33"/>
        <v/>
      </c>
      <c r="Q415" t="str">
        <f t="shared" ca="1" si="34"/>
        <v/>
      </c>
    </row>
    <row r="416" spans="1:17" hidden="1" x14ac:dyDescent="0.3">
      <c r="A416" s="17" t="s">
        <v>528</v>
      </c>
      <c r="B416" s="9" t="s">
        <v>0</v>
      </c>
      <c r="C416" s="9" t="s">
        <v>529</v>
      </c>
      <c r="D416" s="9"/>
      <c r="E416" s="9"/>
      <c r="F416" s="15" t="str">
        <f t="shared" ca="1" si="35"/>
        <v/>
      </c>
      <c r="G416" s="9" t="s">
        <v>27</v>
      </c>
      <c r="H416" s="9" t="s">
        <v>15</v>
      </c>
      <c r="I416" s="9"/>
      <c r="J416" s="9"/>
      <c r="K416" s="9"/>
      <c r="L416" s="9"/>
      <c r="M416" s="18"/>
      <c r="N416" t="str">
        <f t="shared" ca="1" si="31"/>
        <v/>
      </c>
      <c r="O416" t="str">
        <f t="shared" ca="1" si="32"/>
        <v/>
      </c>
      <c r="P416" t="str">
        <f t="shared" ca="1" si="33"/>
        <v/>
      </c>
      <c r="Q416" t="str">
        <f t="shared" ca="1" si="34"/>
        <v/>
      </c>
    </row>
    <row r="417" spans="1:17" hidden="1" x14ac:dyDescent="0.3">
      <c r="A417" s="17" t="s">
        <v>308</v>
      </c>
      <c r="B417" s="9" t="s">
        <v>0</v>
      </c>
      <c r="C417" s="9" t="s">
        <v>309</v>
      </c>
      <c r="D417" s="9">
        <v>610372434</v>
      </c>
      <c r="E417" s="9"/>
      <c r="F417" s="15" t="str">
        <f t="shared" ca="1" si="35"/>
        <v/>
      </c>
      <c r="G417" s="9" t="s">
        <v>27</v>
      </c>
      <c r="H417" s="9" t="s">
        <v>15</v>
      </c>
      <c r="I417" s="9"/>
      <c r="J417" s="9"/>
      <c r="K417" s="9"/>
      <c r="L417" s="9"/>
      <c r="M417" s="18"/>
      <c r="N417" t="str">
        <f t="shared" ca="1" si="31"/>
        <v/>
      </c>
      <c r="O417" t="str">
        <f t="shared" ca="1" si="32"/>
        <v/>
      </c>
      <c r="P417" t="str">
        <f t="shared" ca="1" si="33"/>
        <v/>
      </c>
      <c r="Q417" t="str">
        <f t="shared" ca="1" si="34"/>
        <v/>
      </c>
    </row>
    <row r="418" spans="1:17" hidden="1" x14ac:dyDescent="0.3">
      <c r="A418" s="17" t="s">
        <v>306</v>
      </c>
      <c r="B418" s="9" t="s">
        <v>0</v>
      </c>
      <c r="C418" s="9" t="s">
        <v>307</v>
      </c>
      <c r="D418" s="9"/>
      <c r="E418" s="9"/>
      <c r="F418" s="15" t="str">
        <f t="shared" ca="1" si="35"/>
        <v/>
      </c>
      <c r="G418" s="9" t="s">
        <v>17</v>
      </c>
      <c r="H418" s="9" t="s">
        <v>15</v>
      </c>
      <c r="I418" s="9"/>
      <c r="J418" s="9"/>
      <c r="K418" s="9"/>
      <c r="L418" s="9"/>
      <c r="M418" s="18"/>
      <c r="N418" t="str">
        <f t="shared" ca="1" si="31"/>
        <v/>
      </c>
      <c r="O418" t="str">
        <f t="shared" ca="1" si="32"/>
        <v/>
      </c>
      <c r="P418" t="str">
        <f t="shared" ca="1" si="33"/>
        <v/>
      </c>
      <c r="Q418" t="str">
        <f t="shared" ca="1" si="34"/>
        <v/>
      </c>
    </row>
    <row r="419" spans="1:17" hidden="1" x14ac:dyDescent="0.3">
      <c r="A419" s="17" t="s">
        <v>155</v>
      </c>
      <c r="B419" s="9" t="s">
        <v>0</v>
      </c>
      <c r="C419" s="9" t="s">
        <v>156</v>
      </c>
      <c r="D419" s="9">
        <v>657305499</v>
      </c>
      <c r="E419" s="9"/>
      <c r="F419" s="15" t="str">
        <f t="shared" ca="1" si="35"/>
        <v/>
      </c>
      <c r="G419" s="9" t="s">
        <v>2</v>
      </c>
      <c r="H419" s="9" t="s">
        <v>15</v>
      </c>
      <c r="I419" s="9"/>
      <c r="J419" s="9"/>
      <c r="K419" s="9"/>
      <c r="L419" s="9"/>
      <c r="M419" s="18"/>
      <c r="N419" t="str">
        <f t="shared" ca="1" si="31"/>
        <v/>
      </c>
      <c r="O419" t="str">
        <f t="shared" ca="1" si="32"/>
        <v/>
      </c>
      <c r="P419" t="str">
        <f t="shared" ca="1" si="33"/>
        <v/>
      </c>
      <c r="Q419" t="str">
        <f t="shared" ca="1" si="34"/>
        <v/>
      </c>
    </row>
    <row r="420" spans="1:17" customFormat="1" hidden="1" x14ac:dyDescent="0.3">
      <c r="A420" s="1" t="s">
        <v>818</v>
      </c>
      <c r="B420" s="2" t="s">
        <v>0</v>
      </c>
      <c r="C420" s="2" t="s">
        <v>819</v>
      </c>
      <c r="D420" s="2"/>
      <c r="E420" s="2"/>
      <c r="F420" s="3" t="str">
        <f t="shared" ca="1" si="35"/>
        <v/>
      </c>
      <c r="G420" s="2" t="s">
        <v>17</v>
      </c>
      <c r="H420" s="2" t="s">
        <v>15</v>
      </c>
      <c r="I420" s="2"/>
      <c r="J420" s="2"/>
      <c r="K420" s="2"/>
      <c r="L420" s="2"/>
      <c r="M420" s="4"/>
      <c r="N420" t="str">
        <f t="shared" ca="1" si="31"/>
        <v/>
      </c>
      <c r="O420" t="str">
        <f t="shared" ca="1" si="32"/>
        <v/>
      </c>
      <c r="P420" t="str">
        <f t="shared" ca="1" si="33"/>
        <v/>
      </c>
      <c r="Q420" t="str">
        <f t="shared" ca="1" si="34"/>
        <v/>
      </c>
    </row>
    <row r="421" spans="1:17" hidden="1" x14ac:dyDescent="0.3">
      <c r="A421" s="17" t="s">
        <v>526</v>
      </c>
      <c r="B421" s="9" t="s">
        <v>0</v>
      </c>
      <c r="C421" s="9" t="s">
        <v>527</v>
      </c>
      <c r="D421" s="9"/>
      <c r="E421" s="9"/>
      <c r="F421" s="15" t="str">
        <f t="shared" ca="1" si="35"/>
        <v/>
      </c>
      <c r="G421" s="9" t="s">
        <v>27</v>
      </c>
      <c r="H421" s="9" t="s">
        <v>15</v>
      </c>
      <c r="I421" s="9"/>
      <c r="J421" s="9"/>
      <c r="K421" s="9"/>
      <c r="L421" s="9"/>
      <c r="M421" s="18"/>
      <c r="N421" t="str">
        <f t="shared" ca="1" si="31"/>
        <v/>
      </c>
      <c r="O421" t="str">
        <f t="shared" ca="1" si="32"/>
        <v/>
      </c>
      <c r="P421" t="str">
        <f t="shared" ca="1" si="33"/>
        <v/>
      </c>
      <c r="Q421" t="str">
        <f t="shared" ca="1" si="34"/>
        <v/>
      </c>
    </row>
    <row r="422" spans="1:17" customFormat="1" hidden="1" x14ac:dyDescent="0.3">
      <c r="A422" s="1" t="s">
        <v>822</v>
      </c>
      <c r="B422" s="2" t="s">
        <v>0</v>
      </c>
      <c r="C422" s="2" t="s">
        <v>823</v>
      </c>
      <c r="D422" s="2">
        <v>613408569</v>
      </c>
      <c r="E422" s="2"/>
      <c r="F422" s="3" t="str">
        <f t="shared" ca="1" si="35"/>
        <v/>
      </c>
      <c r="G422" s="2" t="s">
        <v>2</v>
      </c>
      <c r="H422" s="2" t="s">
        <v>15</v>
      </c>
      <c r="I422" s="2"/>
      <c r="J422" s="2"/>
      <c r="K422" s="2"/>
      <c r="L422" s="2"/>
      <c r="M422" s="4"/>
      <c r="N422" t="str">
        <f t="shared" ca="1" si="31"/>
        <v/>
      </c>
      <c r="O422" t="str">
        <f t="shared" ca="1" si="32"/>
        <v/>
      </c>
      <c r="P422" t="str">
        <f t="shared" ca="1" si="33"/>
        <v/>
      </c>
      <c r="Q422" t="str">
        <f t="shared" ca="1" si="34"/>
        <v/>
      </c>
    </row>
    <row r="423" spans="1:17" hidden="1" x14ac:dyDescent="0.3">
      <c r="A423" s="17" t="s">
        <v>286</v>
      </c>
      <c r="B423" s="9" t="s">
        <v>0</v>
      </c>
      <c r="C423" s="9" t="s">
        <v>287</v>
      </c>
      <c r="D423" s="9"/>
      <c r="E423" s="9"/>
      <c r="F423" s="15" t="str">
        <f t="shared" ca="1" si="35"/>
        <v/>
      </c>
      <c r="G423" s="9" t="s">
        <v>27</v>
      </c>
      <c r="H423" s="9" t="s">
        <v>15</v>
      </c>
      <c r="I423" s="9"/>
      <c r="J423" s="9"/>
      <c r="K423" s="9"/>
      <c r="L423" s="9"/>
      <c r="M423" s="18"/>
      <c r="N423" t="str">
        <f t="shared" ca="1" si="31"/>
        <v/>
      </c>
      <c r="O423" t="str">
        <f t="shared" ca="1" si="32"/>
        <v/>
      </c>
      <c r="P423" t="str">
        <f t="shared" ca="1" si="33"/>
        <v/>
      </c>
      <c r="Q423" t="str">
        <f t="shared" ca="1" si="34"/>
        <v/>
      </c>
    </row>
    <row r="424" spans="1:17" hidden="1" x14ac:dyDescent="0.3">
      <c r="A424" s="17" t="s">
        <v>106</v>
      </c>
      <c r="B424" s="9" t="s">
        <v>0</v>
      </c>
      <c r="C424" s="9" t="s">
        <v>107</v>
      </c>
      <c r="D424" s="9"/>
      <c r="E424" s="9"/>
      <c r="F424" s="15" t="str">
        <f t="shared" ca="1" si="35"/>
        <v/>
      </c>
      <c r="G424" s="9" t="s">
        <v>27</v>
      </c>
      <c r="H424" s="9" t="s">
        <v>15</v>
      </c>
      <c r="I424" s="9"/>
      <c r="J424" s="9"/>
      <c r="K424" s="9"/>
      <c r="L424" s="9"/>
      <c r="M424" s="18"/>
      <c r="N424" t="str">
        <f t="shared" ca="1" si="31"/>
        <v/>
      </c>
      <c r="O424" t="str">
        <f t="shared" ca="1" si="32"/>
        <v/>
      </c>
      <c r="P424" t="str">
        <f t="shared" ca="1" si="33"/>
        <v/>
      </c>
      <c r="Q424" t="str">
        <f t="shared" ca="1" si="34"/>
        <v/>
      </c>
    </row>
    <row r="425" spans="1:17" customFormat="1" hidden="1" x14ac:dyDescent="0.3">
      <c r="A425" s="1" t="s">
        <v>826</v>
      </c>
      <c r="B425" s="2" t="s">
        <v>0</v>
      </c>
      <c r="C425" s="2" t="s">
        <v>827</v>
      </c>
      <c r="D425" s="2"/>
      <c r="E425" s="2"/>
      <c r="F425" s="3" t="str">
        <f t="shared" ca="1" si="35"/>
        <v/>
      </c>
      <c r="G425" s="2" t="s">
        <v>20</v>
      </c>
      <c r="H425" s="2" t="s">
        <v>15</v>
      </c>
      <c r="I425" s="2"/>
      <c r="J425" s="2"/>
      <c r="K425" s="2"/>
      <c r="L425" s="2"/>
      <c r="M425" s="4"/>
      <c r="N425" t="str">
        <f t="shared" ca="1" si="31"/>
        <v/>
      </c>
      <c r="O425" t="str">
        <f t="shared" ca="1" si="32"/>
        <v/>
      </c>
      <c r="P425" t="str">
        <f t="shared" ca="1" si="33"/>
        <v/>
      </c>
      <c r="Q425" t="str">
        <f t="shared" ca="1" si="34"/>
        <v/>
      </c>
    </row>
    <row r="426" spans="1:17" customFormat="1" hidden="1" x14ac:dyDescent="0.3">
      <c r="A426" s="1" t="s">
        <v>828</v>
      </c>
      <c r="B426" s="2" t="s">
        <v>0</v>
      </c>
      <c r="C426" s="2" t="s">
        <v>829</v>
      </c>
      <c r="D426" s="2"/>
      <c r="E426" s="2"/>
      <c r="F426" s="3" t="str">
        <f t="shared" ca="1" si="35"/>
        <v/>
      </c>
      <c r="G426" s="2" t="s">
        <v>17</v>
      </c>
      <c r="H426" s="2" t="s">
        <v>15</v>
      </c>
      <c r="I426" s="2"/>
      <c r="J426" s="2"/>
      <c r="K426" s="2"/>
      <c r="L426" s="2"/>
      <c r="M426" s="4"/>
      <c r="N426" t="str">
        <f t="shared" ca="1" si="31"/>
        <v/>
      </c>
      <c r="O426" t="str">
        <f t="shared" ca="1" si="32"/>
        <v/>
      </c>
      <c r="P426" t="str">
        <f t="shared" ca="1" si="33"/>
        <v/>
      </c>
      <c r="Q426" t="str">
        <f t="shared" ca="1" si="34"/>
        <v/>
      </c>
    </row>
    <row r="427" spans="1:17" hidden="1" x14ac:dyDescent="0.3">
      <c r="A427" s="17" t="s">
        <v>288</v>
      </c>
      <c r="B427" s="9" t="s">
        <v>0</v>
      </c>
      <c r="C427" s="9" t="s">
        <v>289</v>
      </c>
      <c r="D427" s="9"/>
      <c r="E427" s="9"/>
      <c r="F427" s="15" t="str">
        <f t="shared" ca="1" si="35"/>
        <v/>
      </c>
      <c r="G427" s="9" t="s">
        <v>27</v>
      </c>
      <c r="H427" s="9" t="s">
        <v>15</v>
      </c>
      <c r="I427" s="9"/>
      <c r="J427" s="9"/>
      <c r="K427" s="9"/>
      <c r="L427" s="9"/>
      <c r="M427" s="18"/>
      <c r="N427" t="str">
        <f t="shared" ca="1" si="31"/>
        <v/>
      </c>
      <c r="O427" t="str">
        <f t="shared" ca="1" si="32"/>
        <v/>
      </c>
      <c r="P427" t="str">
        <f t="shared" ca="1" si="33"/>
        <v/>
      </c>
      <c r="Q427" t="str">
        <f t="shared" ca="1" si="34"/>
        <v/>
      </c>
    </row>
    <row r="428" spans="1:17" hidden="1" x14ac:dyDescent="0.3">
      <c r="A428" s="17" t="s">
        <v>284</v>
      </c>
      <c r="B428" s="9" t="s">
        <v>0</v>
      </c>
      <c r="C428" s="9" t="s">
        <v>285</v>
      </c>
      <c r="D428" s="9">
        <v>657305499</v>
      </c>
      <c r="E428" s="9"/>
      <c r="F428" s="15" t="str">
        <f t="shared" ca="1" si="35"/>
        <v/>
      </c>
      <c r="G428" s="9" t="s">
        <v>2</v>
      </c>
      <c r="H428" s="9" t="s">
        <v>15</v>
      </c>
      <c r="I428" s="9"/>
      <c r="J428" s="9"/>
      <c r="K428" s="9"/>
      <c r="L428" s="9"/>
      <c r="M428" s="18"/>
      <c r="N428" t="str">
        <f t="shared" ca="1" si="31"/>
        <v/>
      </c>
      <c r="O428" t="str">
        <f t="shared" ca="1" si="32"/>
        <v/>
      </c>
      <c r="P428" t="str">
        <f t="shared" ca="1" si="33"/>
        <v/>
      </c>
      <c r="Q428" t="str">
        <f t="shared" ca="1" si="34"/>
        <v/>
      </c>
    </row>
    <row r="429" spans="1:17" hidden="1" x14ac:dyDescent="0.3">
      <c r="A429" s="17" t="s">
        <v>852</v>
      </c>
      <c r="B429" s="9" t="s">
        <v>0</v>
      </c>
      <c r="C429" s="9" t="s">
        <v>853</v>
      </c>
      <c r="D429" s="9"/>
      <c r="E429" s="9"/>
      <c r="F429" s="15" t="str">
        <f t="shared" ca="1" si="35"/>
        <v/>
      </c>
      <c r="G429" s="9" t="s">
        <v>27</v>
      </c>
      <c r="H429" s="9" t="s">
        <v>15</v>
      </c>
      <c r="I429" s="9"/>
      <c r="J429" s="9"/>
      <c r="K429" s="9"/>
      <c r="L429" s="9"/>
      <c r="M429" s="18"/>
      <c r="N429" t="str">
        <f t="shared" ca="1" si="31"/>
        <v/>
      </c>
      <c r="O429" t="str">
        <f t="shared" ca="1" si="32"/>
        <v/>
      </c>
      <c r="P429" t="str">
        <f t="shared" ca="1" si="33"/>
        <v/>
      </c>
      <c r="Q429" t="str">
        <f t="shared" ca="1" si="34"/>
        <v/>
      </c>
    </row>
    <row r="430" spans="1:17" hidden="1" x14ac:dyDescent="0.3">
      <c r="A430" s="17" t="s">
        <v>824</v>
      </c>
      <c r="B430" s="9" t="s">
        <v>0</v>
      </c>
      <c r="C430" s="9" t="s">
        <v>825</v>
      </c>
      <c r="D430" s="9"/>
      <c r="E430" s="9"/>
      <c r="F430" s="15" t="str">
        <f t="shared" ca="1" si="35"/>
        <v/>
      </c>
      <c r="G430" s="9" t="s">
        <v>27</v>
      </c>
      <c r="H430" s="9" t="s">
        <v>15</v>
      </c>
      <c r="I430" s="9"/>
      <c r="J430" s="9"/>
      <c r="K430" s="9"/>
      <c r="L430" s="9"/>
      <c r="M430" s="18"/>
      <c r="N430" t="str">
        <f t="shared" ca="1" si="31"/>
        <v/>
      </c>
      <c r="O430" t="str">
        <f t="shared" ca="1" si="32"/>
        <v/>
      </c>
      <c r="P430" t="str">
        <f t="shared" ca="1" si="33"/>
        <v/>
      </c>
      <c r="Q430" t="str">
        <f t="shared" ca="1" si="34"/>
        <v/>
      </c>
    </row>
    <row r="431" spans="1:17" hidden="1" x14ac:dyDescent="0.3">
      <c r="A431" s="17" t="s">
        <v>851</v>
      </c>
      <c r="B431" s="9" t="s">
        <v>0</v>
      </c>
      <c r="C431" s="9" t="s">
        <v>848</v>
      </c>
      <c r="D431" s="9"/>
      <c r="E431" s="9"/>
      <c r="F431" s="15" t="str">
        <f t="shared" ca="1" si="35"/>
        <v/>
      </c>
      <c r="G431" s="9" t="s">
        <v>27</v>
      </c>
      <c r="H431" s="9" t="s">
        <v>15</v>
      </c>
      <c r="I431" s="9"/>
      <c r="J431" s="9"/>
      <c r="K431" s="9"/>
      <c r="L431" s="9"/>
      <c r="M431" s="18"/>
      <c r="N431" t="str">
        <f t="shared" ca="1" si="31"/>
        <v/>
      </c>
      <c r="O431" t="str">
        <f t="shared" ca="1" si="32"/>
        <v/>
      </c>
      <c r="P431" t="str">
        <f t="shared" ca="1" si="33"/>
        <v/>
      </c>
      <c r="Q431" t="str">
        <f t="shared" ca="1" si="34"/>
        <v/>
      </c>
    </row>
    <row r="432" spans="1:17" customFormat="1" hidden="1" x14ac:dyDescent="0.3">
      <c r="A432" s="1" t="s">
        <v>840</v>
      </c>
      <c r="B432" s="2" t="s">
        <v>0</v>
      </c>
      <c r="C432" s="2"/>
      <c r="D432" s="2"/>
      <c r="E432" s="2"/>
      <c r="F432" s="3" t="str">
        <f t="shared" ca="1" si="35"/>
        <v/>
      </c>
      <c r="G432" s="2" t="s">
        <v>2</v>
      </c>
      <c r="H432" s="2" t="s">
        <v>15</v>
      </c>
      <c r="I432" s="2"/>
      <c r="J432" s="2"/>
      <c r="K432" s="2"/>
      <c r="L432" s="2"/>
      <c r="M432" s="4"/>
      <c r="N432" t="str">
        <f t="shared" ca="1" si="31"/>
        <v/>
      </c>
      <c r="O432" t="str">
        <f t="shared" ca="1" si="32"/>
        <v/>
      </c>
      <c r="P432" t="str">
        <f t="shared" ca="1" si="33"/>
        <v/>
      </c>
      <c r="Q432" t="str">
        <f t="shared" ca="1" si="34"/>
        <v/>
      </c>
    </row>
    <row r="433" spans="1:17" hidden="1" x14ac:dyDescent="0.3">
      <c r="A433" s="17" t="s">
        <v>272</v>
      </c>
      <c r="B433" s="9" t="s">
        <v>0</v>
      </c>
      <c r="C433" s="9" t="s">
        <v>273</v>
      </c>
      <c r="D433" s="9">
        <v>858999117</v>
      </c>
      <c r="E433" s="9"/>
      <c r="F433" s="15" t="str">
        <f t="shared" ca="1" si="35"/>
        <v/>
      </c>
      <c r="G433" s="9" t="s">
        <v>2</v>
      </c>
      <c r="H433" s="9" t="s">
        <v>15</v>
      </c>
      <c r="I433" s="9"/>
      <c r="J433" s="9"/>
      <c r="K433" s="9"/>
      <c r="L433" s="9"/>
      <c r="M433" s="18"/>
      <c r="N433" t="str">
        <f t="shared" ca="1" si="31"/>
        <v/>
      </c>
      <c r="O433" t="str">
        <f t="shared" ca="1" si="32"/>
        <v/>
      </c>
      <c r="P433" t="str">
        <f t="shared" ca="1" si="33"/>
        <v/>
      </c>
      <c r="Q433" t="str">
        <f t="shared" ca="1" si="34"/>
        <v/>
      </c>
    </row>
    <row r="434" spans="1:17" hidden="1" x14ac:dyDescent="0.3">
      <c r="A434" s="17" t="s">
        <v>692</v>
      </c>
      <c r="B434" s="9" t="s">
        <v>0</v>
      </c>
      <c r="C434" s="9" t="s">
        <v>693</v>
      </c>
      <c r="D434" s="9"/>
      <c r="E434" s="9"/>
      <c r="F434" s="15" t="str">
        <f t="shared" ca="1" si="35"/>
        <v/>
      </c>
      <c r="G434" s="9" t="s">
        <v>2</v>
      </c>
      <c r="H434" s="9" t="s">
        <v>15</v>
      </c>
      <c r="I434" s="9"/>
      <c r="J434" s="9"/>
      <c r="K434" s="9"/>
      <c r="L434" s="9"/>
      <c r="M434" s="18"/>
      <c r="N434" t="str">
        <f t="shared" ca="1" si="31"/>
        <v/>
      </c>
      <c r="O434" t="str">
        <f t="shared" ca="1" si="32"/>
        <v/>
      </c>
      <c r="P434" t="str">
        <f t="shared" ca="1" si="33"/>
        <v/>
      </c>
      <c r="Q434" t="str">
        <f t="shared" ca="1" si="34"/>
        <v/>
      </c>
    </row>
    <row r="435" spans="1:17" hidden="1" x14ac:dyDescent="0.3">
      <c r="A435" s="17" t="s">
        <v>690</v>
      </c>
      <c r="B435" s="9" t="s">
        <v>0</v>
      </c>
      <c r="C435" s="9" t="s">
        <v>691</v>
      </c>
      <c r="D435" s="9"/>
      <c r="E435" s="9"/>
      <c r="F435" s="15" t="str">
        <f t="shared" ca="1" si="35"/>
        <v/>
      </c>
      <c r="G435" s="9" t="s">
        <v>2</v>
      </c>
      <c r="H435" s="9" t="s">
        <v>15</v>
      </c>
      <c r="I435" s="9"/>
      <c r="J435" s="9"/>
      <c r="K435" s="9"/>
      <c r="L435" s="9"/>
      <c r="M435" s="18"/>
      <c r="N435" t="str">
        <f t="shared" ca="1" si="31"/>
        <v/>
      </c>
      <c r="O435" t="str">
        <f t="shared" ca="1" si="32"/>
        <v/>
      </c>
      <c r="P435" t="str">
        <f t="shared" ca="1" si="33"/>
        <v/>
      </c>
      <c r="Q435" t="str">
        <f t="shared" ca="1" si="34"/>
        <v/>
      </c>
    </row>
    <row r="436" spans="1:17" hidden="1" x14ac:dyDescent="0.3">
      <c r="A436" s="17" t="s">
        <v>54</v>
      </c>
      <c r="B436" s="9" t="s">
        <v>0</v>
      </c>
      <c r="C436" s="9"/>
      <c r="D436" s="9"/>
      <c r="E436" s="9"/>
      <c r="F436" s="15" t="str">
        <f t="shared" ca="1" si="35"/>
        <v/>
      </c>
      <c r="G436" s="9" t="s">
        <v>17</v>
      </c>
      <c r="H436" s="9" t="s">
        <v>15</v>
      </c>
      <c r="I436" s="9"/>
      <c r="J436" s="9"/>
      <c r="K436" s="9"/>
      <c r="L436" s="9"/>
      <c r="M436" s="18"/>
      <c r="N436" t="str">
        <f t="shared" ca="1" si="31"/>
        <v/>
      </c>
      <c r="O436" t="str">
        <f t="shared" ca="1" si="32"/>
        <v/>
      </c>
      <c r="P436" t="str">
        <f t="shared" ca="1" si="33"/>
        <v/>
      </c>
      <c r="Q436" t="str">
        <f t="shared" ca="1" si="34"/>
        <v/>
      </c>
    </row>
    <row r="437" spans="1:17" hidden="1" x14ac:dyDescent="0.3">
      <c r="A437" s="17" t="s">
        <v>318</v>
      </c>
      <c r="B437" s="9" t="s">
        <v>0</v>
      </c>
      <c r="C437" s="9" t="s">
        <v>319</v>
      </c>
      <c r="D437" s="9">
        <v>654891088</v>
      </c>
      <c r="E437" s="9"/>
      <c r="F437" s="15" t="str">
        <f t="shared" ca="1" si="35"/>
        <v/>
      </c>
      <c r="G437" s="9" t="s">
        <v>20</v>
      </c>
      <c r="H437" s="9" t="s">
        <v>15</v>
      </c>
      <c r="I437" s="9"/>
      <c r="J437" s="9"/>
      <c r="K437" s="9"/>
      <c r="L437" s="9"/>
      <c r="M437" s="18"/>
      <c r="N437" t="str">
        <f t="shared" ca="1" si="31"/>
        <v/>
      </c>
      <c r="O437" t="str">
        <f t="shared" ca="1" si="32"/>
        <v/>
      </c>
      <c r="P437" t="str">
        <f t="shared" ca="1" si="33"/>
        <v/>
      </c>
      <c r="Q437" t="str">
        <f t="shared" ca="1" si="34"/>
        <v/>
      </c>
    </row>
    <row r="438" spans="1:17" hidden="1" x14ac:dyDescent="0.3">
      <c r="A438" s="17" t="s">
        <v>688</v>
      </c>
      <c r="B438" s="9" t="s">
        <v>0</v>
      </c>
      <c r="C438" s="9" t="s">
        <v>689</v>
      </c>
      <c r="D438" s="9"/>
      <c r="E438" s="9"/>
      <c r="F438" s="15" t="str">
        <f t="shared" ca="1" si="35"/>
        <v/>
      </c>
      <c r="G438" s="9" t="s">
        <v>2</v>
      </c>
      <c r="H438" s="9" t="s">
        <v>15</v>
      </c>
      <c r="I438" s="9"/>
      <c r="J438" s="9"/>
      <c r="K438" s="9"/>
      <c r="L438" s="9"/>
      <c r="M438" s="18"/>
      <c r="N438" t="str">
        <f t="shared" ca="1" si="31"/>
        <v/>
      </c>
      <c r="O438" t="str">
        <f t="shared" ca="1" si="32"/>
        <v/>
      </c>
      <c r="P438" t="str">
        <f t="shared" ca="1" si="33"/>
        <v/>
      </c>
      <c r="Q438" t="str">
        <f t="shared" ca="1" si="34"/>
        <v/>
      </c>
    </row>
    <row r="439" spans="1:17" hidden="1" x14ac:dyDescent="0.3">
      <c r="A439" s="17" t="s">
        <v>258</v>
      </c>
      <c r="B439" s="9" t="s">
        <v>0</v>
      </c>
      <c r="C439" s="9" t="s">
        <v>259</v>
      </c>
      <c r="D439" s="9">
        <v>627356793</v>
      </c>
      <c r="E439" s="9"/>
      <c r="F439" s="15" t="str">
        <f t="shared" ca="1" si="35"/>
        <v/>
      </c>
      <c r="G439" s="9" t="s">
        <v>27</v>
      </c>
      <c r="H439" s="9" t="s">
        <v>15</v>
      </c>
      <c r="I439" s="9"/>
      <c r="J439" s="9"/>
      <c r="K439" s="9"/>
      <c r="L439" s="9"/>
      <c r="M439" s="18"/>
      <c r="N439" t="str">
        <f t="shared" ca="1" si="31"/>
        <v/>
      </c>
      <c r="O439" t="str">
        <f t="shared" ca="1" si="32"/>
        <v/>
      </c>
      <c r="P439" t="str">
        <f t="shared" ca="1" si="33"/>
        <v/>
      </c>
      <c r="Q439" t="str">
        <f t="shared" ca="1" si="34"/>
        <v/>
      </c>
    </row>
    <row r="440" spans="1:17" customFormat="1" hidden="1" x14ac:dyDescent="0.3">
      <c r="A440" s="1" t="s">
        <v>854</v>
      </c>
      <c r="B440" s="2" t="s">
        <v>0</v>
      </c>
      <c r="C440" s="2" t="s">
        <v>855</v>
      </c>
      <c r="D440" s="2"/>
      <c r="E440" s="2"/>
      <c r="F440" s="3" t="str">
        <f t="shared" ca="1" si="35"/>
        <v/>
      </c>
      <c r="G440" s="2" t="s">
        <v>2</v>
      </c>
      <c r="H440" s="2" t="s">
        <v>15</v>
      </c>
      <c r="I440" s="2"/>
      <c r="J440" s="2"/>
      <c r="K440" s="2"/>
      <c r="L440" s="2"/>
      <c r="M440" s="4"/>
      <c r="N440" t="str">
        <f t="shared" ca="1" si="31"/>
        <v/>
      </c>
      <c r="O440" t="str">
        <f t="shared" ca="1" si="32"/>
        <v/>
      </c>
      <c r="P440" t="str">
        <f t="shared" ca="1" si="33"/>
        <v/>
      </c>
      <c r="Q440" t="str">
        <f t="shared" ca="1" si="34"/>
        <v/>
      </c>
    </row>
    <row r="441" spans="1:17" customFormat="1" hidden="1" x14ac:dyDescent="0.3">
      <c r="A441" s="1" t="s">
        <v>856</v>
      </c>
      <c r="B441" s="2" t="s">
        <v>0</v>
      </c>
      <c r="C441" s="2"/>
      <c r="D441" s="2"/>
      <c r="E441" s="2"/>
      <c r="F441" s="3" t="str">
        <f t="shared" ca="1" si="35"/>
        <v/>
      </c>
      <c r="G441" s="2" t="s">
        <v>27</v>
      </c>
      <c r="H441" s="2" t="s">
        <v>15</v>
      </c>
      <c r="I441" s="2"/>
      <c r="J441" s="2"/>
      <c r="K441" s="2"/>
      <c r="L441" s="2"/>
      <c r="M441" s="4"/>
      <c r="N441" t="str">
        <f t="shared" ca="1" si="31"/>
        <v/>
      </c>
      <c r="O441" t="str">
        <f t="shared" ca="1" si="32"/>
        <v/>
      </c>
      <c r="P441" t="str">
        <f t="shared" ca="1" si="33"/>
        <v/>
      </c>
      <c r="Q441" t="str">
        <f t="shared" ca="1" si="34"/>
        <v/>
      </c>
    </row>
    <row r="442" spans="1:17" customFormat="1" hidden="1" x14ac:dyDescent="0.3">
      <c r="A442" s="1" t="s">
        <v>857</v>
      </c>
      <c r="B442" s="2" t="s">
        <v>0</v>
      </c>
      <c r="C442" s="2"/>
      <c r="D442" s="2"/>
      <c r="E442" s="2"/>
      <c r="F442" s="3" t="str">
        <f t="shared" ca="1" si="35"/>
        <v/>
      </c>
      <c r="G442" s="2" t="s">
        <v>27</v>
      </c>
      <c r="H442" s="2" t="s">
        <v>15</v>
      </c>
      <c r="I442" s="2"/>
      <c r="J442" s="2"/>
      <c r="K442" s="2"/>
      <c r="L442" s="2"/>
      <c r="M442" s="4"/>
      <c r="N442" t="str">
        <f t="shared" ca="1" si="31"/>
        <v/>
      </c>
      <c r="O442" t="str">
        <f t="shared" ca="1" si="32"/>
        <v/>
      </c>
      <c r="P442" t="str">
        <f t="shared" ca="1" si="33"/>
        <v/>
      </c>
      <c r="Q442" t="str">
        <f t="shared" ca="1" si="34"/>
        <v/>
      </c>
    </row>
    <row r="443" spans="1:17" customFormat="1" hidden="1" x14ac:dyDescent="0.3">
      <c r="A443" s="1" t="s">
        <v>858</v>
      </c>
      <c r="B443" s="2" t="s">
        <v>0</v>
      </c>
      <c r="C443" s="2" t="s">
        <v>859</v>
      </c>
      <c r="D443" s="2"/>
      <c r="E443" s="2"/>
      <c r="F443" s="3" t="str">
        <f t="shared" ca="1" si="35"/>
        <v/>
      </c>
      <c r="G443" s="2" t="s">
        <v>27</v>
      </c>
      <c r="H443" s="2" t="s">
        <v>15</v>
      </c>
      <c r="I443" s="2"/>
      <c r="J443" s="2"/>
      <c r="K443" s="2"/>
      <c r="L443" s="2"/>
      <c r="M443" s="4"/>
      <c r="N443" t="str">
        <f t="shared" ca="1" si="31"/>
        <v/>
      </c>
      <c r="O443" t="str">
        <f t="shared" ca="1" si="32"/>
        <v/>
      </c>
      <c r="P443" t="str">
        <f t="shared" ca="1" si="33"/>
        <v/>
      </c>
      <c r="Q443" t="str">
        <f t="shared" ca="1" si="34"/>
        <v/>
      </c>
    </row>
    <row r="444" spans="1:17" customFormat="1" hidden="1" x14ac:dyDescent="0.3">
      <c r="A444" s="1" t="s">
        <v>860</v>
      </c>
      <c r="B444" s="2" t="s">
        <v>0</v>
      </c>
      <c r="C444" s="2"/>
      <c r="D444" s="2"/>
      <c r="E444" s="2"/>
      <c r="F444" s="3" t="str">
        <f t="shared" ca="1" si="35"/>
        <v/>
      </c>
      <c r="G444" s="2" t="s">
        <v>27</v>
      </c>
      <c r="H444" s="2" t="s">
        <v>15</v>
      </c>
      <c r="I444" s="2"/>
      <c r="J444" s="2"/>
      <c r="K444" s="2"/>
      <c r="L444" s="2"/>
      <c r="M444" s="4"/>
      <c r="N444" t="str">
        <f t="shared" ca="1" si="31"/>
        <v/>
      </c>
      <c r="O444" t="str">
        <f t="shared" ca="1" si="32"/>
        <v/>
      </c>
      <c r="P444" t="str">
        <f t="shared" ca="1" si="33"/>
        <v/>
      </c>
      <c r="Q444" t="str">
        <f t="shared" ca="1" si="34"/>
        <v/>
      </c>
    </row>
    <row r="445" spans="1:17" customFormat="1" hidden="1" x14ac:dyDescent="0.3">
      <c r="A445" s="1" t="s">
        <v>861</v>
      </c>
      <c r="B445" s="2" t="s">
        <v>0</v>
      </c>
      <c r="C445" s="2"/>
      <c r="D445" s="2"/>
      <c r="E445" s="2"/>
      <c r="F445" s="3" t="str">
        <f t="shared" ca="1" si="35"/>
        <v/>
      </c>
      <c r="G445" s="2" t="s">
        <v>27</v>
      </c>
      <c r="H445" s="2" t="s">
        <v>15</v>
      </c>
      <c r="I445" s="2"/>
      <c r="J445" s="2"/>
      <c r="K445" s="2"/>
      <c r="L445" s="2"/>
      <c r="M445" s="4"/>
      <c r="N445" t="str">
        <f t="shared" ca="1" si="31"/>
        <v/>
      </c>
      <c r="O445" t="str">
        <f t="shared" ca="1" si="32"/>
        <v/>
      </c>
      <c r="P445" t="str">
        <f t="shared" ca="1" si="33"/>
        <v/>
      </c>
      <c r="Q445" t="str">
        <f t="shared" ca="1" si="34"/>
        <v/>
      </c>
    </row>
    <row r="446" spans="1:17" customFormat="1" hidden="1" x14ac:dyDescent="0.3">
      <c r="A446" s="1" t="s">
        <v>862</v>
      </c>
      <c r="B446" s="2" t="s">
        <v>0</v>
      </c>
      <c r="C446" s="2" t="s">
        <v>863</v>
      </c>
      <c r="D446" s="2"/>
      <c r="E446" s="2"/>
      <c r="F446" s="3" t="str">
        <f t="shared" ca="1" si="35"/>
        <v/>
      </c>
      <c r="G446" s="2" t="s">
        <v>27</v>
      </c>
      <c r="H446" s="2" t="s">
        <v>15</v>
      </c>
      <c r="I446" s="2"/>
      <c r="J446" s="2"/>
      <c r="K446" s="2"/>
      <c r="L446" s="2"/>
      <c r="M446" s="4"/>
      <c r="N446" t="str">
        <f t="shared" ca="1" si="31"/>
        <v/>
      </c>
      <c r="O446" t="str">
        <f t="shared" ca="1" si="32"/>
        <v/>
      </c>
      <c r="P446" t="str">
        <f t="shared" ca="1" si="33"/>
        <v/>
      </c>
      <c r="Q446" t="str">
        <f t="shared" ca="1" si="34"/>
        <v/>
      </c>
    </row>
    <row r="447" spans="1:17" customFormat="1" hidden="1" x14ac:dyDescent="0.3">
      <c r="A447" s="1" t="s">
        <v>864</v>
      </c>
      <c r="B447" s="2" t="s">
        <v>0</v>
      </c>
      <c r="C447" s="2" t="s">
        <v>865</v>
      </c>
      <c r="D447" s="2"/>
      <c r="E447" s="2"/>
      <c r="F447" s="3" t="str">
        <f t="shared" ca="1" si="35"/>
        <v/>
      </c>
      <c r="G447" s="2" t="s">
        <v>27</v>
      </c>
      <c r="H447" s="2" t="s">
        <v>15</v>
      </c>
      <c r="I447" s="2"/>
      <c r="J447" s="2"/>
      <c r="K447" s="2"/>
      <c r="L447" s="2"/>
      <c r="M447" s="4"/>
      <c r="N447" t="str">
        <f t="shared" ca="1" si="31"/>
        <v/>
      </c>
      <c r="O447" t="str">
        <f t="shared" ca="1" si="32"/>
        <v/>
      </c>
      <c r="P447" t="str">
        <f t="shared" ca="1" si="33"/>
        <v/>
      </c>
      <c r="Q447" t="str">
        <f t="shared" ca="1" si="34"/>
        <v/>
      </c>
    </row>
    <row r="448" spans="1:17" customFormat="1" hidden="1" x14ac:dyDescent="0.3">
      <c r="A448" s="1" t="s">
        <v>866</v>
      </c>
      <c r="B448" s="2" t="s">
        <v>0</v>
      </c>
      <c r="C448" s="2" t="s">
        <v>867</v>
      </c>
      <c r="D448" s="2"/>
      <c r="E448" s="2"/>
      <c r="F448" s="3" t="str">
        <f t="shared" ca="1" si="35"/>
        <v/>
      </c>
      <c r="G448" s="2" t="s">
        <v>27</v>
      </c>
      <c r="H448" s="2" t="s">
        <v>15</v>
      </c>
      <c r="I448" s="2"/>
      <c r="J448" s="2"/>
      <c r="K448" s="2"/>
      <c r="L448" s="2"/>
      <c r="M448" s="4"/>
      <c r="N448" t="str">
        <f t="shared" ca="1" si="31"/>
        <v/>
      </c>
      <c r="O448" t="str">
        <f t="shared" ca="1" si="32"/>
        <v/>
      </c>
      <c r="P448" t="str">
        <f t="shared" ca="1" si="33"/>
        <v/>
      </c>
      <c r="Q448" t="str">
        <f t="shared" ca="1" si="34"/>
        <v/>
      </c>
    </row>
    <row r="449" spans="1:17" customFormat="1" hidden="1" x14ac:dyDescent="0.3">
      <c r="A449" s="1" t="s">
        <v>868</v>
      </c>
      <c r="B449" s="2" t="s">
        <v>0</v>
      </c>
      <c r="C449" s="2" t="s">
        <v>869</v>
      </c>
      <c r="D449" s="2"/>
      <c r="E449" s="2"/>
      <c r="F449" s="3" t="str">
        <f t="shared" ca="1" si="35"/>
        <v/>
      </c>
      <c r="G449" s="2" t="s">
        <v>27</v>
      </c>
      <c r="H449" s="2" t="s">
        <v>15</v>
      </c>
      <c r="I449" s="2"/>
      <c r="J449" s="2"/>
      <c r="K449" s="2"/>
      <c r="L449" s="2"/>
      <c r="M449" s="4"/>
      <c r="N449" t="str">
        <f t="shared" ca="1" si="31"/>
        <v/>
      </c>
      <c r="O449" t="str">
        <f t="shared" ca="1" si="32"/>
        <v/>
      </c>
      <c r="P449" t="str">
        <f t="shared" ca="1" si="33"/>
        <v/>
      </c>
      <c r="Q449" t="str">
        <f t="shared" ca="1" si="34"/>
        <v/>
      </c>
    </row>
    <row r="450" spans="1:17" customFormat="1" hidden="1" x14ac:dyDescent="0.3">
      <c r="A450" s="1" t="s">
        <v>870</v>
      </c>
      <c r="B450" s="2" t="s">
        <v>0</v>
      </c>
      <c r="C450" s="2"/>
      <c r="D450" s="2"/>
      <c r="E450" s="2"/>
      <c r="F450" s="3" t="str">
        <f t="shared" ca="1" si="35"/>
        <v/>
      </c>
      <c r="G450" s="2" t="s">
        <v>27</v>
      </c>
      <c r="H450" s="2" t="s">
        <v>15</v>
      </c>
      <c r="I450" s="2"/>
      <c r="J450" s="2"/>
      <c r="K450" s="2"/>
      <c r="L450" s="2"/>
      <c r="M450" s="4"/>
      <c r="N450" t="str">
        <f t="shared" ref="N450:N513" ca="1" si="36">IF(J450&lt;&gt;"",IF(N450="",TODAY(),N450),"")</f>
        <v/>
      </c>
      <c r="O450" t="str">
        <f t="shared" ref="O450:O513" ca="1" si="37">IF(K450&lt;&gt;"",IF(O450="",TODAY(),O450),"")</f>
        <v/>
      </c>
      <c r="P450" t="str">
        <f t="shared" ref="P450:P513" ca="1" si="38">IF(L450&lt;&gt;"",IF(P450="",TODAY(),P450),"")</f>
        <v/>
      </c>
      <c r="Q450" t="str">
        <f t="shared" ref="Q450:Q513" ca="1" si="39">IF(M450&lt;&gt;"",IF(Q450="",TODAY(),Q450),"")</f>
        <v/>
      </c>
    </row>
    <row r="451" spans="1:17" customFormat="1" hidden="1" x14ac:dyDescent="0.3">
      <c r="A451" s="1" t="s">
        <v>871</v>
      </c>
      <c r="B451" s="2" t="s">
        <v>0</v>
      </c>
      <c r="C451" s="2"/>
      <c r="D451" s="2"/>
      <c r="E451" s="2"/>
      <c r="F451" s="3" t="str">
        <f t="shared" ca="1" si="35"/>
        <v/>
      </c>
      <c r="G451" s="2" t="s">
        <v>27</v>
      </c>
      <c r="H451" s="2" t="s">
        <v>15</v>
      </c>
      <c r="I451" s="2"/>
      <c r="J451" s="2"/>
      <c r="K451" s="2"/>
      <c r="L451" s="2"/>
      <c r="M451" s="4"/>
      <c r="N451" t="str">
        <f t="shared" ca="1" si="36"/>
        <v/>
      </c>
      <c r="O451" t="str">
        <f t="shared" ca="1" si="37"/>
        <v/>
      </c>
      <c r="P451" t="str">
        <f t="shared" ca="1" si="38"/>
        <v/>
      </c>
      <c r="Q451" t="str">
        <f t="shared" ca="1" si="39"/>
        <v/>
      </c>
    </row>
    <row r="452" spans="1:17" customFormat="1" hidden="1" x14ac:dyDescent="0.3">
      <c r="A452" s="1" t="s">
        <v>872</v>
      </c>
      <c r="B452" s="2" t="s">
        <v>0</v>
      </c>
      <c r="C452" s="2"/>
      <c r="D452" s="2"/>
      <c r="E452" s="2"/>
      <c r="F452" s="3" t="str">
        <f t="shared" ca="1" si="35"/>
        <v/>
      </c>
      <c r="G452" s="2" t="s">
        <v>27</v>
      </c>
      <c r="H452" s="2" t="s">
        <v>15</v>
      </c>
      <c r="I452" s="2"/>
      <c r="J452" s="2"/>
      <c r="K452" s="2"/>
      <c r="L452" s="2"/>
      <c r="M452" s="4"/>
      <c r="N452" t="str">
        <f t="shared" ca="1" si="36"/>
        <v/>
      </c>
      <c r="O452" t="str">
        <f t="shared" ca="1" si="37"/>
        <v/>
      </c>
      <c r="P452" t="str">
        <f t="shared" ca="1" si="38"/>
        <v/>
      </c>
      <c r="Q452" t="str">
        <f t="shared" ca="1" si="39"/>
        <v/>
      </c>
    </row>
    <row r="453" spans="1:17" customFormat="1" hidden="1" x14ac:dyDescent="0.3">
      <c r="A453" s="1" t="s">
        <v>873</v>
      </c>
      <c r="B453" s="2" t="s">
        <v>0</v>
      </c>
      <c r="C453" s="2" t="s">
        <v>874</v>
      </c>
      <c r="D453" s="2">
        <v>670620242</v>
      </c>
      <c r="E453" s="2"/>
      <c r="F453" s="3" t="str">
        <f t="shared" ca="1" si="35"/>
        <v/>
      </c>
      <c r="G453" s="2" t="s">
        <v>17</v>
      </c>
      <c r="H453" s="2" t="s">
        <v>15</v>
      </c>
      <c r="I453" s="2"/>
      <c r="J453" s="2"/>
      <c r="K453" s="2"/>
      <c r="L453" s="2"/>
      <c r="M453" s="4"/>
      <c r="N453" t="str">
        <f t="shared" ca="1" si="36"/>
        <v/>
      </c>
      <c r="O453" t="str">
        <f t="shared" ca="1" si="37"/>
        <v/>
      </c>
      <c r="P453" t="str">
        <f t="shared" ca="1" si="38"/>
        <v/>
      </c>
      <c r="Q453" t="str">
        <f t="shared" ca="1" si="39"/>
        <v/>
      </c>
    </row>
    <row r="454" spans="1:17" customFormat="1" hidden="1" x14ac:dyDescent="0.3">
      <c r="A454" s="1" t="s">
        <v>875</v>
      </c>
      <c r="B454" s="2" t="s">
        <v>0</v>
      </c>
      <c r="C454" s="2" t="s">
        <v>876</v>
      </c>
      <c r="D454" s="2"/>
      <c r="E454" s="2"/>
      <c r="F454" s="3" t="str">
        <f t="shared" ca="1" si="35"/>
        <v/>
      </c>
      <c r="G454" s="2" t="s">
        <v>27</v>
      </c>
      <c r="H454" s="2" t="s">
        <v>15</v>
      </c>
      <c r="I454" s="2"/>
      <c r="J454" s="2"/>
      <c r="K454" s="2"/>
      <c r="L454" s="2"/>
      <c r="M454" s="4"/>
      <c r="N454" t="str">
        <f t="shared" ca="1" si="36"/>
        <v/>
      </c>
      <c r="O454" t="str">
        <f t="shared" ca="1" si="37"/>
        <v/>
      </c>
      <c r="P454" t="str">
        <f t="shared" ca="1" si="38"/>
        <v/>
      </c>
      <c r="Q454" t="str">
        <f t="shared" ca="1" si="39"/>
        <v/>
      </c>
    </row>
    <row r="455" spans="1:17" customFormat="1" hidden="1" x14ac:dyDescent="0.3">
      <c r="A455" s="1" t="s">
        <v>877</v>
      </c>
      <c r="B455" s="2" t="s">
        <v>0</v>
      </c>
      <c r="C455" s="2" t="s">
        <v>878</v>
      </c>
      <c r="D455" s="2">
        <v>666936928</v>
      </c>
      <c r="E455" s="2"/>
      <c r="F455" s="3" t="str">
        <f t="shared" ref="F455:F518" ca="1" si="40">IF(COUNTA(J455:M455)=0,"",TODAY()-MAX(N455:Q455))</f>
        <v/>
      </c>
      <c r="G455" s="2" t="s">
        <v>27</v>
      </c>
      <c r="H455" s="2" t="s">
        <v>15</v>
      </c>
      <c r="I455" s="2"/>
      <c r="J455" s="2"/>
      <c r="K455" s="2"/>
      <c r="L455" s="2"/>
      <c r="M455" s="4"/>
      <c r="N455" t="str">
        <f t="shared" ca="1" si="36"/>
        <v/>
      </c>
      <c r="O455" t="str">
        <f t="shared" ca="1" si="37"/>
        <v/>
      </c>
      <c r="P455" t="str">
        <f t="shared" ca="1" si="38"/>
        <v/>
      </c>
      <c r="Q455" t="str">
        <f t="shared" ca="1" si="39"/>
        <v/>
      </c>
    </row>
    <row r="456" spans="1:17" customFormat="1" hidden="1" x14ac:dyDescent="0.3">
      <c r="A456" s="1" t="s">
        <v>879</v>
      </c>
      <c r="B456" s="2" t="s">
        <v>0</v>
      </c>
      <c r="C456" s="2" t="s">
        <v>880</v>
      </c>
      <c r="D456" s="2">
        <v>630470246</v>
      </c>
      <c r="E456" s="2"/>
      <c r="F456" s="3" t="str">
        <f t="shared" ca="1" si="40"/>
        <v/>
      </c>
      <c r="G456" s="2" t="s">
        <v>27</v>
      </c>
      <c r="H456" s="2" t="s">
        <v>15</v>
      </c>
      <c r="I456" s="2"/>
      <c r="J456" s="2"/>
      <c r="K456" s="2"/>
      <c r="L456" s="2"/>
      <c r="M456" s="4"/>
      <c r="N456" t="str">
        <f t="shared" ca="1" si="36"/>
        <v/>
      </c>
      <c r="O456" t="str">
        <f t="shared" ca="1" si="37"/>
        <v/>
      </c>
      <c r="P456" t="str">
        <f t="shared" ca="1" si="38"/>
        <v/>
      </c>
      <c r="Q456" t="str">
        <f t="shared" ca="1" si="39"/>
        <v/>
      </c>
    </row>
    <row r="457" spans="1:17" customFormat="1" hidden="1" x14ac:dyDescent="0.3">
      <c r="A457" s="1" t="s">
        <v>881</v>
      </c>
      <c r="B457" s="2" t="s">
        <v>0</v>
      </c>
      <c r="C457" s="2" t="s">
        <v>882</v>
      </c>
      <c r="D457" s="2">
        <v>654171253</v>
      </c>
      <c r="E457" s="2"/>
      <c r="F457" s="3" t="str">
        <f t="shared" ca="1" si="40"/>
        <v/>
      </c>
      <c r="G457" s="2" t="s">
        <v>2</v>
      </c>
      <c r="H457" s="2" t="s">
        <v>15</v>
      </c>
      <c r="I457" s="2"/>
      <c r="J457" s="2"/>
      <c r="K457" s="2"/>
      <c r="L457" s="2"/>
      <c r="M457" s="4"/>
      <c r="N457" t="str">
        <f t="shared" ca="1" si="36"/>
        <v/>
      </c>
      <c r="O457" t="str">
        <f t="shared" ca="1" si="37"/>
        <v/>
      </c>
      <c r="P457" t="str">
        <f t="shared" ca="1" si="38"/>
        <v/>
      </c>
      <c r="Q457" t="str">
        <f t="shared" ca="1" si="39"/>
        <v/>
      </c>
    </row>
    <row r="458" spans="1:17" customFormat="1" hidden="1" x14ac:dyDescent="0.3">
      <c r="A458" s="1" t="s">
        <v>883</v>
      </c>
      <c r="B458" s="2" t="s">
        <v>0</v>
      </c>
      <c r="C458" s="2"/>
      <c r="D458" s="2"/>
      <c r="E458" s="2"/>
      <c r="F458" s="3" t="str">
        <f t="shared" ca="1" si="40"/>
        <v/>
      </c>
      <c r="G458" s="2" t="s">
        <v>27</v>
      </c>
      <c r="H458" s="2" t="s">
        <v>15</v>
      </c>
      <c r="I458" s="2"/>
      <c r="J458" s="2"/>
      <c r="K458" s="2"/>
      <c r="L458" s="2"/>
      <c r="M458" s="4"/>
      <c r="N458" t="str">
        <f t="shared" ca="1" si="36"/>
        <v/>
      </c>
      <c r="O458" t="str">
        <f t="shared" ca="1" si="37"/>
        <v/>
      </c>
      <c r="P458" t="str">
        <f t="shared" ca="1" si="38"/>
        <v/>
      </c>
      <c r="Q458" t="str">
        <f t="shared" ca="1" si="39"/>
        <v/>
      </c>
    </row>
    <row r="459" spans="1:17" customFormat="1" hidden="1" x14ac:dyDescent="0.3">
      <c r="A459" s="1" t="s">
        <v>884</v>
      </c>
      <c r="B459" s="2" t="s">
        <v>0</v>
      </c>
      <c r="C459" s="2" t="s">
        <v>885</v>
      </c>
      <c r="D459" s="2"/>
      <c r="E459" s="2"/>
      <c r="F459" s="3" t="str">
        <f t="shared" ca="1" si="40"/>
        <v/>
      </c>
      <c r="G459" s="2" t="s">
        <v>27</v>
      </c>
      <c r="H459" s="2" t="s">
        <v>15</v>
      </c>
      <c r="I459" s="2"/>
      <c r="J459" s="2"/>
      <c r="K459" s="2"/>
      <c r="L459" s="2"/>
      <c r="M459" s="4"/>
      <c r="N459" t="str">
        <f t="shared" ca="1" si="36"/>
        <v/>
      </c>
      <c r="O459" t="str">
        <f t="shared" ca="1" si="37"/>
        <v/>
      </c>
      <c r="P459" t="str">
        <f t="shared" ca="1" si="38"/>
        <v/>
      </c>
      <c r="Q459" t="str">
        <f t="shared" ca="1" si="39"/>
        <v/>
      </c>
    </row>
    <row r="460" spans="1:17" customFormat="1" hidden="1" x14ac:dyDescent="0.3">
      <c r="A460" s="1" t="s">
        <v>886</v>
      </c>
      <c r="B460" s="2" t="s">
        <v>0</v>
      </c>
      <c r="C460" s="2"/>
      <c r="D460" s="2"/>
      <c r="E460" s="2"/>
      <c r="F460" s="3" t="str">
        <f t="shared" ca="1" si="40"/>
        <v/>
      </c>
      <c r="G460" s="2" t="s">
        <v>27</v>
      </c>
      <c r="H460" s="2" t="s">
        <v>15</v>
      </c>
      <c r="I460" s="2"/>
      <c r="J460" s="2"/>
      <c r="K460" s="2"/>
      <c r="L460" s="2"/>
      <c r="M460" s="4"/>
      <c r="N460" t="str">
        <f t="shared" ca="1" si="36"/>
        <v/>
      </c>
      <c r="O460" t="str">
        <f t="shared" ca="1" si="37"/>
        <v/>
      </c>
      <c r="P460" t="str">
        <f t="shared" ca="1" si="38"/>
        <v/>
      </c>
      <c r="Q460" t="str">
        <f t="shared" ca="1" si="39"/>
        <v/>
      </c>
    </row>
    <row r="461" spans="1:17" customFormat="1" hidden="1" x14ac:dyDescent="0.3">
      <c r="A461" s="1" t="s">
        <v>887</v>
      </c>
      <c r="B461" s="2" t="s">
        <v>0</v>
      </c>
      <c r="C461" s="2"/>
      <c r="D461" s="2"/>
      <c r="E461" s="2"/>
      <c r="F461" s="3" t="str">
        <f t="shared" ca="1" si="40"/>
        <v/>
      </c>
      <c r="G461" s="2" t="s">
        <v>27</v>
      </c>
      <c r="H461" s="2" t="s">
        <v>15</v>
      </c>
      <c r="I461" s="2"/>
      <c r="J461" s="2"/>
      <c r="K461" s="2"/>
      <c r="L461" s="2"/>
      <c r="M461" s="4"/>
      <c r="N461" t="str">
        <f t="shared" ca="1" si="36"/>
        <v/>
      </c>
      <c r="O461" t="str">
        <f t="shared" ca="1" si="37"/>
        <v/>
      </c>
      <c r="P461" t="str">
        <f t="shared" ca="1" si="38"/>
        <v/>
      </c>
      <c r="Q461" t="str">
        <f t="shared" ca="1" si="39"/>
        <v/>
      </c>
    </row>
    <row r="462" spans="1:17" customFormat="1" hidden="1" x14ac:dyDescent="0.3">
      <c r="A462" s="1" t="s">
        <v>888</v>
      </c>
      <c r="B462" s="2" t="s">
        <v>0</v>
      </c>
      <c r="C462" s="2" t="s">
        <v>889</v>
      </c>
      <c r="D462" s="2"/>
      <c r="E462" s="2"/>
      <c r="F462" s="3" t="str">
        <f t="shared" ca="1" si="40"/>
        <v/>
      </c>
      <c r="G462" s="2" t="s">
        <v>27</v>
      </c>
      <c r="H462" s="2" t="s">
        <v>15</v>
      </c>
      <c r="I462" s="2"/>
      <c r="J462" s="2"/>
      <c r="K462" s="2"/>
      <c r="L462" s="2"/>
      <c r="M462" s="4"/>
      <c r="N462" t="str">
        <f t="shared" ca="1" si="36"/>
        <v/>
      </c>
      <c r="O462" t="str">
        <f t="shared" ca="1" si="37"/>
        <v/>
      </c>
      <c r="P462" t="str">
        <f t="shared" ca="1" si="38"/>
        <v/>
      </c>
      <c r="Q462" t="str">
        <f t="shared" ca="1" si="39"/>
        <v/>
      </c>
    </row>
    <row r="463" spans="1:17" customFormat="1" hidden="1" x14ac:dyDescent="0.3">
      <c r="A463" s="1" t="s">
        <v>890</v>
      </c>
      <c r="B463" s="2" t="s">
        <v>0</v>
      </c>
      <c r="C463" s="2" t="s">
        <v>891</v>
      </c>
      <c r="D463" s="2"/>
      <c r="E463" s="2"/>
      <c r="F463" s="3" t="str">
        <f t="shared" ca="1" si="40"/>
        <v/>
      </c>
      <c r="G463" s="2" t="s">
        <v>27</v>
      </c>
      <c r="H463" s="2" t="s">
        <v>15</v>
      </c>
      <c r="I463" s="2"/>
      <c r="J463" s="2"/>
      <c r="K463" s="2"/>
      <c r="L463" s="2"/>
      <c r="M463" s="4"/>
      <c r="N463" t="str">
        <f t="shared" ca="1" si="36"/>
        <v/>
      </c>
      <c r="O463" t="str">
        <f t="shared" ca="1" si="37"/>
        <v/>
      </c>
      <c r="P463" t="str">
        <f t="shared" ca="1" si="38"/>
        <v/>
      </c>
      <c r="Q463" t="str">
        <f t="shared" ca="1" si="39"/>
        <v/>
      </c>
    </row>
    <row r="464" spans="1:17" customFormat="1" hidden="1" x14ac:dyDescent="0.3">
      <c r="A464" s="1" t="s">
        <v>892</v>
      </c>
      <c r="B464" s="2" t="s">
        <v>0</v>
      </c>
      <c r="C464" s="2"/>
      <c r="D464" s="2"/>
      <c r="E464" s="2"/>
      <c r="F464" s="3" t="str">
        <f t="shared" ca="1" si="40"/>
        <v/>
      </c>
      <c r="G464" s="2" t="s">
        <v>27</v>
      </c>
      <c r="H464" s="2" t="s">
        <v>15</v>
      </c>
      <c r="I464" s="2"/>
      <c r="J464" s="2"/>
      <c r="K464" s="2"/>
      <c r="L464" s="2"/>
      <c r="M464" s="4"/>
      <c r="N464" t="str">
        <f t="shared" ca="1" si="36"/>
        <v/>
      </c>
      <c r="O464" t="str">
        <f t="shared" ca="1" si="37"/>
        <v/>
      </c>
      <c r="P464" t="str">
        <f t="shared" ca="1" si="38"/>
        <v/>
      </c>
      <c r="Q464" t="str">
        <f t="shared" ca="1" si="39"/>
        <v/>
      </c>
    </row>
    <row r="465" spans="1:17" customFormat="1" hidden="1" x14ac:dyDescent="0.3">
      <c r="A465" s="1" t="s">
        <v>893</v>
      </c>
      <c r="B465" s="2" t="s">
        <v>0</v>
      </c>
      <c r="C465" s="2"/>
      <c r="D465" s="2"/>
      <c r="E465" s="2"/>
      <c r="F465" s="3" t="str">
        <f t="shared" ca="1" si="40"/>
        <v/>
      </c>
      <c r="G465" s="2" t="s">
        <v>27</v>
      </c>
      <c r="H465" s="2" t="s">
        <v>15</v>
      </c>
      <c r="I465" s="2"/>
      <c r="J465" s="2"/>
      <c r="K465" s="2"/>
      <c r="L465" s="2"/>
      <c r="M465" s="4"/>
      <c r="N465" t="str">
        <f t="shared" ca="1" si="36"/>
        <v/>
      </c>
      <c r="O465" t="str">
        <f t="shared" ca="1" si="37"/>
        <v/>
      </c>
      <c r="P465" t="str">
        <f t="shared" ca="1" si="38"/>
        <v/>
      </c>
      <c r="Q465" t="str">
        <f t="shared" ca="1" si="39"/>
        <v/>
      </c>
    </row>
    <row r="466" spans="1:17" customFormat="1" hidden="1" x14ac:dyDescent="0.3">
      <c r="A466" s="1" t="s">
        <v>894</v>
      </c>
      <c r="B466" s="2" t="s">
        <v>0</v>
      </c>
      <c r="C466" s="2"/>
      <c r="D466" s="2"/>
      <c r="E466" s="2"/>
      <c r="F466" s="3" t="str">
        <f t="shared" ca="1" si="40"/>
        <v/>
      </c>
      <c r="G466" s="2" t="s">
        <v>27</v>
      </c>
      <c r="H466" s="2" t="s">
        <v>15</v>
      </c>
      <c r="I466" s="2"/>
      <c r="J466" s="2"/>
      <c r="K466" s="2"/>
      <c r="L466" s="2"/>
      <c r="M466" s="4"/>
      <c r="N466" t="str">
        <f t="shared" ca="1" si="36"/>
        <v/>
      </c>
      <c r="O466" t="str">
        <f t="shared" ca="1" si="37"/>
        <v/>
      </c>
      <c r="P466" t="str">
        <f t="shared" ca="1" si="38"/>
        <v/>
      </c>
      <c r="Q466" t="str">
        <f t="shared" ca="1" si="39"/>
        <v/>
      </c>
    </row>
    <row r="467" spans="1:17" customFormat="1" hidden="1" x14ac:dyDescent="0.3">
      <c r="A467" s="1" t="s">
        <v>895</v>
      </c>
      <c r="B467" s="2" t="s">
        <v>0</v>
      </c>
      <c r="C467" s="2"/>
      <c r="D467" s="2"/>
      <c r="E467" s="2"/>
      <c r="F467" s="3" t="str">
        <f t="shared" ca="1" si="40"/>
        <v/>
      </c>
      <c r="G467" s="2" t="s">
        <v>27</v>
      </c>
      <c r="H467" s="2" t="s">
        <v>15</v>
      </c>
      <c r="I467" s="2"/>
      <c r="J467" s="2"/>
      <c r="K467" s="2"/>
      <c r="L467" s="2"/>
      <c r="M467" s="4"/>
      <c r="N467" t="str">
        <f t="shared" ca="1" si="36"/>
        <v/>
      </c>
      <c r="O467" t="str">
        <f t="shared" ca="1" si="37"/>
        <v/>
      </c>
      <c r="P467" t="str">
        <f t="shared" ca="1" si="38"/>
        <v/>
      </c>
      <c r="Q467" t="str">
        <f t="shared" ca="1" si="39"/>
        <v/>
      </c>
    </row>
    <row r="468" spans="1:17" customFormat="1" hidden="1" x14ac:dyDescent="0.3">
      <c r="A468" s="1" t="s">
        <v>896</v>
      </c>
      <c r="B468" s="2" t="s">
        <v>0</v>
      </c>
      <c r="C468" s="2"/>
      <c r="D468" s="2"/>
      <c r="E468" s="2"/>
      <c r="F468" s="3" t="str">
        <f t="shared" ca="1" si="40"/>
        <v/>
      </c>
      <c r="G468" s="2" t="s">
        <v>27</v>
      </c>
      <c r="H468" s="2" t="s">
        <v>15</v>
      </c>
      <c r="I468" s="2"/>
      <c r="J468" s="2"/>
      <c r="K468" s="2"/>
      <c r="L468" s="2"/>
      <c r="M468" s="4"/>
      <c r="N468" t="str">
        <f t="shared" ca="1" si="36"/>
        <v/>
      </c>
      <c r="O468" t="str">
        <f t="shared" ca="1" si="37"/>
        <v/>
      </c>
      <c r="P468" t="str">
        <f t="shared" ca="1" si="38"/>
        <v/>
      </c>
      <c r="Q468" t="str">
        <f t="shared" ca="1" si="39"/>
        <v/>
      </c>
    </row>
    <row r="469" spans="1:17" customFormat="1" hidden="1" x14ac:dyDescent="0.3">
      <c r="A469" s="1" t="s">
        <v>897</v>
      </c>
      <c r="B469" s="2" t="s">
        <v>0</v>
      </c>
      <c r="C469" s="2" t="s">
        <v>898</v>
      </c>
      <c r="D469" s="2"/>
      <c r="E469" s="2"/>
      <c r="F469" s="3" t="str">
        <f t="shared" ca="1" si="40"/>
        <v/>
      </c>
      <c r="G469" s="2" t="s">
        <v>27</v>
      </c>
      <c r="H469" s="2" t="s">
        <v>15</v>
      </c>
      <c r="I469" s="2"/>
      <c r="J469" s="2"/>
      <c r="K469" s="2"/>
      <c r="L469" s="2"/>
      <c r="M469" s="4"/>
      <c r="N469" t="str">
        <f t="shared" ca="1" si="36"/>
        <v/>
      </c>
      <c r="O469" t="str">
        <f t="shared" ca="1" si="37"/>
        <v/>
      </c>
      <c r="P469" t="str">
        <f t="shared" ca="1" si="38"/>
        <v/>
      </c>
      <c r="Q469" t="str">
        <f t="shared" ca="1" si="39"/>
        <v/>
      </c>
    </row>
    <row r="470" spans="1:17" customFormat="1" hidden="1" x14ac:dyDescent="0.3">
      <c r="A470" s="1" t="s">
        <v>899</v>
      </c>
      <c r="B470" s="2" t="s">
        <v>0</v>
      </c>
      <c r="C470" s="2" t="s">
        <v>900</v>
      </c>
      <c r="D470" s="2"/>
      <c r="E470" s="2"/>
      <c r="F470" s="3" t="str">
        <f t="shared" ca="1" si="40"/>
        <v/>
      </c>
      <c r="G470" s="2" t="s">
        <v>27</v>
      </c>
      <c r="H470" s="2" t="s">
        <v>15</v>
      </c>
      <c r="I470" s="2"/>
      <c r="J470" s="2"/>
      <c r="K470" s="2"/>
      <c r="L470" s="2"/>
      <c r="M470" s="4"/>
      <c r="N470" t="str">
        <f t="shared" ca="1" si="36"/>
        <v/>
      </c>
      <c r="O470" t="str">
        <f t="shared" ca="1" si="37"/>
        <v/>
      </c>
      <c r="P470" t="str">
        <f t="shared" ca="1" si="38"/>
        <v/>
      </c>
      <c r="Q470" t="str">
        <f t="shared" ca="1" si="39"/>
        <v/>
      </c>
    </row>
    <row r="471" spans="1:17" customFormat="1" hidden="1" x14ac:dyDescent="0.3">
      <c r="A471" s="1" t="s">
        <v>901</v>
      </c>
      <c r="B471" s="2" t="s">
        <v>0</v>
      </c>
      <c r="C471" s="2" t="s">
        <v>902</v>
      </c>
      <c r="D471" s="2"/>
      <c r="E471" s="2"/>
      <c r="F471" s="3" t="str">
        <f t="shared" ca="1" si="40"/>
        <v/>
      </c>
      <c r="G471" s="2" t="s">
        <v>27</v>
      </c>
      <c r="H471" s="2" t="s">
        <v>15</v>
      </c>
      <c r="I471" s="2"/>
      <c r="J471" s="2"/>
      <c r="K471" s="2"/>
      <c r="L471" s="2"/>
      <c r="M471" s="4"/>
      <c r="N471" t="str">
        <f t="shared" ca="1" si="36"/>
        <v/>
      </c>
      <c r="O471" t="str">
        <f t="shared" ca="1" si="37"/>
        <v/>
      </c>
      <c r="P471" t="str">
        <f t="shared" ca="1" si="38"/>
        <v/>
      </c>
      <c r="Q471" t="str">
        <f t="shared" ca="1" si="39"/>
        <v/>
      </c>
    </row>
    <row r="472" spans="1:17" customFormat="1" hidden="1" x14ac:dyDescent="0.3">
      <c r="A472" s="1" t="s">
        <v>903</v>
      </c>
      <c r="B472" s="2" t="s">
        <v>0</v>
      </c>
      <c r="C472" s="2" t="s">
        <v>904</v>
      </c>
      <c r="D472" s="2"/>
      <c r="E472" s="2"/>
      <c r="F472" s="3" t="str">
        <f t="shared" ca="1" si="40"/>
        <v/>
      </c>
      <c r="G472" s="2" t="s">
        <v>27</v>
      </c>
      <c r="H472" s="2" t="s">
        <v>15</v>
      </c>
      <c r="I472" s="2"/>
      <c r="J472" s="2"/>
      <c r="K472" s="2"/>
      <c r="L472" s="2"/>
      <c r="M472" s="4"/>
      <c r="N472" t="str">
        <f t="shared" ca="1" si="36"/>
        <v/>
      </c>
      <c r="O472" t="str">
        <f t="shared" ca="1" si="37"/>
        <v/>
      </c>
      <c r="P472" t="str">
        <f t="shared" ca="1" si="38"/>
        <v/>
      </c>
      <c r="Q472" t="str">
        <f t="shared" ca="1" si="39"/>
        <v/>
      </c>
    </row>
    <row r="473" spans="1:17" customFormat="1" hidden="1" x14ac:dyDescent="0.3">
      <c r="A473" s="1" t="s">
        <v>905</v>
      </c>
      <c r="B473" s="2" t="s">
        <v>0</v>
      </c>
      <c r="C473" s="2" t="s">
        <v>906</v>
      </c>
      <c r="D473" s="2"/>
      <c r="E473" s="2"/>
      <c r="F473" s="3" t="str">
        <f t="shared" ca="1" si="40"/>
        <v/>
      </c>
      <c r="G473" s="2" t="s">
        <v>27</v>
      </c>
      <c r="H473" s="2" t="s">
        <v>15</v>
      </c>
      <c r="I473" s="2"/>
      <c r="J473" s="2"/>
      <c r="K473" s="2"/>
      <c r="L473" s="2"/>
      <c r="M473" s="4"/>
      <c r="N473" t="str">
        <f t="shared" ca="1" si="36"/>
        <v/>
      </c>
      <c r="O473" t="str">
        <f t="shared" ca="1" si="37"/>
        <v/>
      </c>
      <c r="P473" t="str">
        <f t="shared" ca="1" si="38"/>
        <v/>
      </c>
      <c r="Q473" t="str">
        <f t="shared" ca="1" si="39"/>
        <v/>
      </c>
    </row>
    <row r="474" spans="1:17" customFormat="1" hidden="1" x14ac:dyDescent="0.3">
      <c r="A474" s="1" t="s">
        <v>907</v>
      </c>
      <c r="B474" s="2" t="s">
        <v>0</v>
      </c>
      <c r="C474" s="2" t="s">
        <v>908</v>
      </c>
      <c r="D474" s="2"/>
      <c r="E474" s="2"/>
      <c r="F474" s="3" t="str">
        <f t="shared" ca="1" si="40"/>
        <v/>
      </c>
      <c r="G474" s="2" t="s">
        <v>27</v>
      </c>
      <c r="H474" s="2" t="s">
        <v>15</v>
      </c>
      <c r="I474" s="2"/>
      <c r="J474" s="2"/>
      <c r="K474" s="2"/>
      <c r="L474" s="2"/>
      <c r="M474" s="4"/>
      <c r="N474" t="str">
        <f t="shared" ca="1" si="36"/>
        <v/>
      </c>
      <c r="O474" t="str">
        <f t="shared" ca="1" si="37"/>
        <v/>
      </c>
      <c r="P474" t="str">
        <f t="shared" ca="1" si="38"/>
        <v/>
      </c>
      <c r="Q474" t="str">
        <f t="shared" ca="1" si="39"/>
        <v/>
      </c>
    </row>
    <row r="475" spans="1:17" customFormat="1" hidden="1" x14ac:dyDescent="0.3">
      <c r="A475" s="1" t="s">
        <v>909</v>
      </c>
      <c r="B475" s="2" t="s">
        <v>0</v>
      </c>
      <c r="C475" s="2" t="s">
        <v>910</v>
      </c>
      <c r="D475" s="2"/>
      <c r="E475" s="2"/>
      <c r="F475" s="3" t="str">
        <f t="shared" ca="1" si="40"/>
        <v/>
      </c>
      <c r="G475" s="2" t="s">
        <v>27</v>
      </c>
      <c r="H475" s="2" t="s">
        <v>15</v>
      </c>
      <c r="I475" s="2"/>
      <c r="J475" s="2"/>
      <c r="K475" s="2"/>
      <c r="L475" s="2"/>
      <c r="M475" s="4"/>
      <c r="N475" t="str">
        <f t="shared" ca="1" si="36"/>
        <v/>
      </c>
      <c r="O475" t="str">
        <f t="shared" ca="1" si="37"/>
        <v/>
      </c>
      <c r="P475" t="str">
        <f t="shared" ca="1" si="38"/>
        <v/>
      </c>
      <c r="Q475" t="str">
        <f t="shared" ca="1" si="39"/>
        <v/>
      </c>
    </row>
    <row r="476" spans="1:17" customFormat="1" hidden="1" x14ac:dyDescent="0.3">
      <c r="A476" s="1" t="s">
        <v>911</v>
      </c>
      <c r="B476" s="2" t="s">
        <v>0</v>
      </c>
      <c r="C476" s="2" t="s">
        <v>912</v>
      </c>
      <c r="D476" s="2"/>
      <c r="E476" s="2"/>
      <c r="F476" s="3" t="str">
        <f t="shared" ca="1" si="40"/>
        <v/>
      </c>
      <c r="G476" s="2" t="s">
        <v>27</v>
      </c>
      <c r="H476" s="2" t="s">
        <v>15</v>
      </c>
      <c r="I476" s="2"/>
      <c r="J476" s="2"/>
      <c r="K476" s="2"/>
      <c r="L476" s="2"/>
      <c r="M476" s="4"/>
      <c r="N476" t="str">
        <f t="shared" ca="1" si="36"/>
        <v/>
      </c>
      <c r="O476" t="str">
        <f t="shared" ca="1" si="37"/>
        <v/>
      </c>
      <c r="P476" t="str">
        <f t="shared" ca="1" si="38"/>
        <v/>
      </c>
      <c r="Q476" t="str">
        <f t="shared" ca="1" si="39"/>
        <v/>
      </c>
    </row>
    <row r="477" spans="1:17" customFormat="1" hidden="1" x14ac:dyDescent="0.3">
      <c r="A477" s="1" t="s">
        <v>913</v>
      </c>
      <c r="B477" s="2" t="s">
        <v>0</v>
      </c>
      <c r="C477" s="2"/>
      <c r="D477" s="2"/>
      <c r="E477" s="2"/>
      <c r="F477" s="3" t="str">
        <f t="shared" ca="1" si="40"/>
        <v/>
      </c>
      <c r="G477" s="2" t="s">
        <v>27</v>
      </c>
      <c r="H477" s="2" t="s">
        <v>15</v>
      </c>
      <c r="I477" s="2"/>
      <c r="J477" s="2"/>
      <c r="K477" s="2"/>
      <c r="L477" s="2"/>
      <c r="M477" s="4"/>
      <c r="N477" t="str">
        <f t="shared" ca="1" si="36"/>
        <v/>
      </c>
      <c r="O477" t="str">
        <f t="shared" ca="1" si="37"/>
        <v/>
      </c>
      <c r="P477" t="str">
        <f t="shared" ca="1" si="38"/>
        <v/>
      </c>
      <c r="Q477" t="str">
        <f t="shared" ca="1" si="39"/>
        <v/>
      </c>
    </row>
    <row r="478" spans="1:17" customFormat="1" hidden="1" x14ac:dyDescent="0.3">
      <c r="A478" s="1" t="s">
        <v>914</v>
      </c>
      <c r="B478" s="2" t="s">
        <v>0</v>
      </c>
      <c r="C478" s="2"/>
      <c r="D478" s="2"/>
      <c r="E478" s="2"/>
      <c r="F478" s="3" t="str">
        <f t="shared" ca="1" si="40"/>
        <v/>
      </c>
      <c r="G478" s="2" t="s">
        <v>27</v>
      </c>
      <c r="H478" s="2" t="s">
        <v>15</v>
      </c>
      <c r="I478" s="2"/>
      <c r="J478" s="2"/>
      <c r="K478" s="2"/>
      <c r="L478" s="2"/>
      <c r="M478" s="4"/>
      <c r="N478" t="str">
        <f t="shared" ca="1" si="36"/>
        <v/>
      </c>
      <c r="O478" t="str">
        <f t="shared" ca="1" si="37"/>
        <v/>
      </c>
      <c r="P478" t="str">
        <f t="shared" ca="1" si="38"/>
        <v/>
      </c>
      <c r="Q478" t="str">
        <f t="shared" ca="1" si="39"/>
        <v/>
      </c>
    </row>
    <row r="479" spans="1:17" customFormat="1" hidden="1" x14ac:dyDescent="0.3">
      <c r="A479" s="1" t="s">
        <v>915</v>
      </c>
      <c r="B479" s="2" t="s">
        <v>0</v>
      </c>
      <c r="C479" s="2"/>
      <c r="D479" s="2"/>
      <c r="E479" s="2"/>
      <c r="F479" s="3" t="str">
        <f t="shared" ca="1" si="40"/>
        <v/>
      </c>
      <c r="G479" s="2" t="s">
        <v>27</v>
      </c>
      <c r="H479" s="2" t="s">
        <v>15</v>
      </c>
      <c r="I479" s="2"/>
      <c r="J479" s="2"/>
      <c r="K479" s="2"/>
      <c r="L479" s="2"/>
      <c r="M479" s="4"/>
      <c r="N479" t="str">
        <f t="shared" ca="1" si="36"/>
        <v/>
      </c>
      <c r="O479" t="str">
        <f t="shared" ca="1" si="37"/>
        <v/>
      </c>
      <c r="P479" t="str">
        <f t="shared" ca="1" si="38"/>
        <v/>
      </c>
      <c r="Q479" t="str">
        <f t="shared" ca="1" si="39"/>
        <v/>
      </c>
    </row>
    <row r="480" spans="1:17" customFormat="1" hidden="1" x14ac:dyDescent="0.3">
      <c r="A480" s="1" t="s">
        <v>916</v>
      </c>
      <c r="B480" s="2" t="s">
        <v>0</v>
      </c>
      <c r="C480" s="2"/>
      <c r="D480" s="2"/>
      <c r="E480" s="2"/>
      <c r="F480" s="3" t="str">
        <f t="shared" ca="1" si="40"/>
        <v/>
      </c>
      <c r="G480" s="2" t="s">
        <v>27</v>
      </c>
      <c r="H480" s="2" t="s">
        <v>15</v>
      </c>
      <c r="I480" s="2"/>
      <c r="J480" s="2"/>
      <c r="K480" s="2"/>
      <c r="L480" s="2"/>
      <c r="M480" s="4"/>
      <c r="N480" t="str">
        <f t="shared" ca="1" si="36"/>
        <v/>
      </c>
      <c r="O480" t="str">
        <f t="shared" ca="1" si="37"/>
        <v/>
      </c>
      <c r="P480" t="str">
        <f t="shared" ca="1" si="38"/>
        <v/>
      </c>
      <c r="Q480" t="str">
        <f t="shared" ca="1" si="39"/>
        <v/>
      </c>
    </row>
    <row r="481" spans="1:17" customFormat="1" hidden="1" x14ac:dyDescent="0.3">
      <c r="A481" s="1" t="s">
        <v>917</v>
      </c>
      <c r="B481" s="2" t="s">
        <v>0</v>
      </c>
      <c r="C481" s="2"/>
      <c r="D481" s="2"/>
      <c r="E481" s="2"/>
      <c r="F481" s="3" t="str">
        <f t="shared" ca="1" si="40"/>
        <v/>
      </c>
      <c r="G481" s="2" t="s">
        <v>27</v>
      </c>
      <c r="H481" s="2" t="s">
        <v>15</v>
      </c>
      <c r="I481" s="2"/>
      <c r="J481" s="2"/>
      <c r="K481" s="2"/>
      <c r="L481" s="2"/>
      <c r="M481" s="4"/>
      <c r="N481" t="str">
        <f t="shared" ca="1" si="36"/>
        <v/>
      </c>
      <c r="O481" t="str">
        <f t="shared" ca="1" si="37"/>
        <v/>
      </c>
      <c r="P481" t="str">
        <f t="shared" ca="1" si="38"/>
        <v/>
      </c>
      <c r="Q481" t="str">
        <f t="shared" ca="1" si="39"/>
        <v/>
      </c>
    </row>
    <row r="482" spans="1:17" customFormat="1" hidden="1" x14ac:dyDescent="0.3">
      <c r="A482" s="1" t="s">
        <v>918</v>
      </c>
      <c r="B482" s="2" t="s">
        <v>0</v>
      </c>
      <c r="C482" s="2"/>
      <c r="D482" s="2"/>
      <c r="E482" s="2"/>
      <c r="F482" s="3" t="str">
        <f t="shared" ca="1" si="40"/>
        <v/>
      </c>
      <c r="G482" s="2" t="s">
        <v>27</v>
      </c>
      <c r="H482" s="2" t="s">
        <v>15</v>
      </c>
      <c r="I482" s="2"/>
      <c r="J482" s="2"/>
      <c r="K482" s="2"/>
      <c r="L482" s="2"/>
      <c r="M482" s="4"/>
      <c r="N482" t="str">
        <f t="shared" ca="1" si="36"/>
        <v/>
      </c>
      <c r="O482" t="str">
        <f t="shared" ca="1" si="37"/>
        <v/>
      </c>
      <c r="P482" t="str">
        <f t="shared" ca="1" si="38"/>
        <v/>
      </c>
      <c r="Q482" t="str">
        <f t="shared" ca="1" si="39"/>
        <v/>
      </c>
    </row>
    <row r="483" spans="1:17" customFormat="1" hidden="1" x14ac:dyDescent="0.3">
      <c r="A483" s="1" t="s">
        <v>919</v>
      </c>
      <c r="B483" s="2" t="s">
        <v>0</v>
      </c>
      <c r="C483" s="2"/>
      <c r="D483" s="2"/>
      <c r="E483" s="2"/>
      <c r="F483" s="3" t="str">
        <f t="shared" ca="1" si="40"/>
        <v/>
      </c>
      <c r="G483" s="2" t="s">
        <v>27</v>
      </c>
      <c r="H483" s="2" t="s">
        <v>15</v>
      </c>
      <c r="I483" s="2"/>
      <c r="J483" s="2"/>
      <c r="K483" s="2"/>
      <c r="L483" s="2"/>
      <c r="M483" s="4"/>
      <c r="N483" t="str">
        <f t="shared" ca="1" si="36"/>
        <v/>
      </c>
      <c r="O483" t="str">
        <f t="shared" ca="1" si="37"/>
        <v/>
      </c>
      <c r="P483" t="str">
        <f t="shared" ca="1" si="38"/>
        <v/>
      </c>
      <c r="Q483" t="str">
        <f t="shared" ca="1" si="39"/>
        <v/>
      </c>
    </row>
    <row r="484" spans="1:17" customFormat="1" hidden="1" x14ac:dyDescent="0.3">
      <c r="A484" s="1" t="s">
        <v>920</v>
      </c>
      <c r="B484" s="2" t="s">
        <v>0</v>
      </c>
      <c r="C484" s="2"/>
      <c r="D484" s="2"/>
      <c r="E484" s="2"/>
      <c r="F484" s="3" t="str">
        <f t="shared" ca="1" si="40"/>
        <v/>
      </c>
      <c r="G484" s="2" t="s">
        <v>27</v>
      </c>
      <c r="H484" s="2" t="s">
        <v>15</v>
      </c>
      <c r="I484" s="2"/>
      <c r="J484" s="2"/>
      <c r="K484" s="2"/>
      <c r="L484" s="2"/>
      <c r="M484" s="4"/>
      <c r="N484" t="str">
        <f t="shared" ca="1" si="36"/>
        <v/>
      </c>
      <c r="O484" t="str">
        <f t="shared" ca="1" si="37"/>
        <v/>
      </c>
      <c r="P484" t="str">
        <f t="shared" ca="1" si="38"/>
        <v/>
      </c>
      <c r="Q484" t="str">
        <f t="shared" ca="1" si="39"/>
        <v/>
      </c>
    </row>
    <row r="485" spans="1:17" customFormat="1" hidden="1" x14ac:dyDescent="0.3">
      <c r="A485" s="1" t="s">
        <v>921</v>
      </c>
      <c r="B485" s="2" t="s">
        <v>0</v>
      </c>
      <c r="C485" s="2"/>
      <c r="D485" s="2"/>
      <c r="E485" s="2"/>
      <c r="F485" s="3" t="str">
        <f t="shared" ca="1" si="40"/>
        <v/>
      </c>
      <c r="G485" s="2" t="s">
        <v>27</v>
      </c>
      <c r="H485" s="2" t="s">
        <v>15</v>
      </c>
      <c r="I485" s="2"/>
      <c r="J485" s="2"/>
      <c r="K485" s="2"/>
      <c r="L485" s="2"/>
      <c r="M485" s="4"/>
      <c r="N485" t="str">
        <f t="shared" ca="1" si="36"/>
        <v/>
      </c>
      <c r="O485" t="str">
        <f t="shared" ca="1" si="37"/>
        <v/>
      </c>
      <c r="P485" t="str">
        <f t="shared" ca="1" si="38"/>
        <v/>
      </c>
      <c r="Q485" t="str">
        <f t="shared" ca="1" si="39"/>
        <v/>
      </c>
    </row>
    <row r="486" spans="1:17" customFormat="1" hidden="1" x14ac:dyDescent="0.3">
      <c r="A486" s="1" t="s">
        <v>922</v>
      </c>
      <c r="B486" s="2" t="s">
        <v>0</v>
      </c>
      <c r="C486" s="2"/>
      <c r="D486" s="2"/>
      <c r="E486" s="2"/>
      <c r="F486" s="3" t="str">
        <f t="shared" ca="1" si="40"/>
        <v/>
      </c>
      <c r="G486" s="2" t="s">
        <v>27</v>
      </c>
      <c r="H486" s="2" t="s">
        <v>15</v>
      </c>
      <c r="I486" s="2"/>
      <c r="J486" s="2"/>
      <c r="K486" s="2"/>
      <c r="L486" s="2"/>
      <c r="M486" s="4"/>
      <c r="N486" t="str">
        <f t="shared" ca="1" si="36"/>
        <v/>
      </c>
      <c r="O486" t="str">
        <f t="shared" ca="1" si="37"/>
        <v/>
      </c>
      <c r="P486" t="str">
        <f t="shared" ca="1" si="38"/>
        <v/>
      </c>
      <c r="Q486" t="str">
        <f t="shared" ca="1" si="39"/>
        <v/>
      </c>
    </row>
    <row r="487" spans="1:17" customFormat="1" hidden="1" x14ac:dyDescent="0.3">
      <c r="A487" s="1" t="s">
        <v>892</v>
      </c>
      <c r="B487" s="2" t="s">
        <v>0</v>
      </c>
      <c r="C487" s="2"/>
      <c r="D487" s="2"/>
      <c r="E487" s="2"/>
      <c r="F487" s="3" t="str">
        <f t="shared" ca="1" si="40"/>
        <v/>
      </c>
      <c r="G487" s="2" t="s">
        <v>27</v>
      </c>
      <c r="H487" s="2" t="s">
        <v>15</v>
      </c>
      <c r="I487" s="2"/>
      <c r="J487" s="2"/>
      <c r="K487" s="2"/>
      <c r="L487" s="2"/>
      <c r="M487" s="4"/>
      <c r="N487" t="str">
        <f t="shared" ca="1" si="36"/>
        <v/>
      </c>
      <c r="O487" t="str">
        <f t="shared" ca="1" si="37"/>
        <v/>
      </c>
      <c r="P487" t="str">
        <f t="shared" ca="1" si="38"/>
        <v/>
      </c>
      <c r="Q487" t="str">
        <f t="shared" ca="1" si="39"/>
        <v/>
      </c>
    </row>
    <row r="488" spans="1:17" customFormat="1" hidden="1" x14ac:dyDescent="0.3">
      <c r="A488" s="1" t="s">
        <v>923</v>
      </c>
      <c r="B488" s="2" t="s">
        <v>0</v>
      </c>
      <c r="C488" s="2"/>
      <c r="D488" s="2"/>
      <c r="E488" s="2"/>
      <c r="F488" s="3" t="str">
        <f t="shared" ca="1" si="40"/>
        <v/>
      </c>
      <c r="G488" s="2" t="s">
        <v>20</v>
      </c>
      <c r="H488" s="2" t="s">
        <v>15</v>
      </c>
      <c r="I488" s="2"/>
      <c r="J488" s="2"/>
      <c r="K488" s="2"/>
      <c r="L488" s="2"/>
      <c r="M488" s="4"/>
      <c r="N488" t="str">
        <f t="shared" ca="1" si="36"/>
        <v/>
      </c>
      <c r="O488" t="str">
        <f t="shared" ca="1" si="37"/>
        <v/>
      </c>
      <c r="P488" t="str">
        <f t="shared" ca="1" si="38"/>
        <v/>
      </c>
      <c r="Q488" t="str">
        <f t="shared" ca="1" si="39"/>
        <v/>
      </c>
    </row>
    <row r="489" spans="1:17" customFormat="1" hidden="1" x14ac:dyDescent="0.3">
      <c r="A489" s="1" t="s">
        <v>924</v>
      </c>
      <c r="B489" s="2" t="s">
        <v>0</v>
      </c>
      <c r="C489" s="2"/>
      <c r="D489" s="2"/>
      <c r="E489" s="2"/>
      <c r="F489" s="3" t="str">
        <f t="shared" ca="1" si="40"/>
        <v/>
      </c>
      <c r="G489" s="2" t="s">
        <v>20</v>
      </c>
      <c r="H489" s="2" t="s">
        <v>15</v>
      </c>
      <c r="I489" s="2"/>
      <c r="J489" s="2"/>
      <c r="K489" s="2"/>
      <c r="L489" s="2"/>
      <c r="M489" s="4"/>
      <c r="N489" t="str">
        <f t="shared" ca="1" si="36"/>
        <v/>
      </c>
      <c r="O489" t="str">
        <f t="shared" ca="1" si="37"/>
        <v/>
      </c>
      <c r="P489" t="str">
        <f t="shared" ca="1" si="38"/>
        <v/>
      </c>
      <c r="Q489" t="str">
        <f t="shared" ca="1" si="39"/>
        <v/>
      </c>
    </row>
    <row r="490" spans="1:17" customFormat="1" hidden="1" x14ac:dyDescent="0.3">
      <c r="A490" s="1" t="s">
        <v>925</v>
      </c>
      <c r="B490" s="2" t="s">
        <v>0</v>
      </c>
      <c r="C490" s="2"/>
      <c r="D490" s="2"/>
      <c r="E490" s="2"/>
      <c r="F490" s="3" t="str">
        <f t="shared" ca="1" si="40"/>
        <v/>
      </c>
      <c r="G490" s="2" t="s">
        <v>27</v>
      </c>
      <c r="H490" s="2" t="s">
        <v>15</v>
      </c>
      <c r="I490" s="2"/>
      <c r="J490" s="2"/>
      <c r="K490" s="2"/>
      <c r="L490" s="2"/>
      <c r="M490" s="4"/>
      <c r="N490" t="str">
        <f t="shared" ca="1" si="36"/>
        <v/>
      </c>
      <c r="O490" t="str">
        <f t="shared" ca="1" si="37"/>
        <v/>
      </c>
      <c r="P490" t="str">
        <f t="shared" ca="1" si="38"/>
        <v/>
      </c>
      <c r="Q490" t="str">
        <f t="shared" ca="1" si="39"/>
        <v/>
      </c>
    </row>
    <row r="491" spans="1:17" customFormat="1" hidden="1" x14ac:dyDescent="0.3">
      <c r="A491" s="1" t="s">
        <v>926</v>
      </c>
      <c r="B491" s="2" t="s">
        <v>0</v>
      </c>
      <c r="C491" s="2"/>
      <c r="D491" s="2"/>
      <c r="E491" s="2"/>
      <c r="F491" s="3" t="str">
        <f t="shared" ca="1" si="40"/>
        <v/>
      </c>
      <c r="G491" s="2" t="s">
        <v>27</v>
      </c>
      <c r="H491" s="2" t="s">
        <v>15</v>
      </c>
      <c r="I491" s="2"/>
      <c r="J491" s="2"/>
      <c r="K491" s="2"/>
      <c r="L491" s="2"/>
      <c r="M491" s="4"/>
      <c r="N491" t="str">
        <f t="shared" ca="1" si="36"/>
        <v/>
      </c>
      <c r="O491" t="str">
        <f t="shared" ca="1" si="37"/>
        <v/>
      </c>
      <c r="P491" t="str">
        <f t="shared" ca="1" si="38"/>
        <v/>
      </c>
      <c r="Q491" t="str">
        <f t="shared" ca="1" si="39"/>
        <v/>
      </c>
    </row>
    <row r="492" spans="1:17" customFormat="1" hidden="1" x14ac:dyDescent="0.3">
      <c r="A492" s="1" t="s">
        <v>927</v>
      </c>
      <c r="B492" s="2" t="s">
        <v>0</v>
      </c>
      <c r="C492" s="2"/>
      <c r="D492" s="2"/>
      <c r="E492" s="2"/>
      <c r="F492" s="3" t="str">
        <f t="shared" ca="1" si="40"/>
        <v/>
      </c>
      <c r="G492" s="2" t="s">
        <v>27</v>
      </c>
      <c r="H492" s="2" t="s">
        <v>15</v>
      </c>
      <c r="I492" s="2"/>
      <c r="J492" s="2"/>
      <c r="K492" s="2"/>
      <c r="L492" s="2"/>
      <c r="M492" s="4"/>
      <c r="N492" t="str">
        <f t="shared" ca="1" si="36"/>
        <v/>
      </c>
      <c r="O492" t="str">
        <f t="shared" ca="1" si="37"/>
        <v/>
      </c>
      <c r="P492" t="str">
        <f t="shared" ca="1" si="38"/>
        <v/>
      </c>
      <c r="Q492" t="str">
        <f t="shared" ca="1" si="39"/>
        <v/>
      </c>
    </row>
    <row r="493" spans="1:17" customFormat="1" hidden="1" x14ac:dyDescent="0.3">
      <c r="A493" s="1" t="s">
        <v>928</v>
      </c>
      <c r="B493" s="2" t="s">
        <v>0</v>
      </c>
      <c r="C493" s="2"/>
      <c r="D493" s="2"/>
      <c r="E493" s="2"/>
      <c r="F493" s="3" t="str">
        <f t="shared" ca="1" si="40"/>
        <v/>
      </c>
      <c r="G493" s="2" t="s">
        <v>17</v>
      </c>
      <c r="H493" s="2" t="s">
        <v>15</v>
      </c>
      <c r="I493" s="2"/>
      <c r="J493" s="2"/>
      <c r="K493" s="2"/>
      <c r="L493" s="2"/>
      <c r="M493" s="4"/>
      <c r="N493" t="str">
        <f t="shared" ca="1" si="36"/>
        <v/>
      </c>
      <c r="O493" t="str">
        <f t="shared" ca="1" si="37"/>
        <v/>
      </c>
      <c r="P493" t="str">
        <f t="shared" ca="1" si="38"/>
        <v/>
      </c>
      <c r="Q493" t="str">
        <f t="shared" ca="1" si="39"/>
        <v/>
      </c>
    </row>
    <row r="494" spans="1:17" customFormat="1" hidden="1" x14ac:dyDescent="0.3">
      <c r="A494" s="1" t="s">
        <v>929</v>
      </c>
      <c r="B494" s="2" t="s">
        <v>0</v>
      </c>
      <c r="C494" s="2"/>
      <c r="D494" s="2"/>
      <c r="E494" s="2"/>
      <c r="F494" s="3" t="str">
        <f t="shared" ca="1" si="40"/>
        <v/>
      </c>
      <c r="G494" s="2" t="s">
        <v>27</v>
      </c>
      <c r="H494" s="2" t="s">
        <v>15</v>
      </c>
      <c r="I494" s="2"/>
      <c r="J494" s="2"/>
      <c r="K494" s="2"/>
      <c r="L494" s="2"/>
      <c r="M494" s="4"/>
      <c r="N494" t="str">
        <f t="shared" ca="1" si="36"/>
        <v/>
      </c>
      <c r="O494" t="str">
        <f t="shared" ca="1" si="37"/>
        <v/>
      </c>
      <c r="P494" t="str">
        <f t="shared" ca="1" si="38"/>
        <v/>
      </c>
      <c r="Q494" t="str">
        <f t="shared" ca="1" si="39"/>
        <v/>
      </c>
    </row>
    <row r="495" spans="1:17" customFormat="1" hidden="1" x14ac:dyDescent="0.3">
      <c r="A495" s="1" t="s">
        <v>930</v>
      </c>
      <c r="B495" s="2" t="s">
        <v>0</v>
      </c>
      <c r="C495" s="2"/>
      <c r="D495" s="2"/>
      <c r="E495" s="2"/>
      <c r="F495" s="3" t="str">
        <f t="shared" ca="1" si="40"/>
        <v/>
      </c>
      <c r="G495" s="2" t="s">
        <v>27</v>
      </c>
      <c r="H495" s="2" t="s">
        <v>15</v>
      </c>
      <c r="I495" s="2"/>
      <c r="J495" s="2"/>
      <c r="K495" s="2"/>
      <c r="L495" s="2"/>
      <c r="M495" s="4"/>
      <c r="N495" t="str">
        <f t="shared" ca="1" si="36"/>
        <v/>
      </c>
      <c r="O495" t="str">
        <f t="shared" ca="1" si="37"/>
        <v/>
      </c>
      <c r="P495" t="str">
        <f t="shared" ca="1" si="38"/>
        <v/>
      </c>
      <c r="Q495" t="str">
        <f t="shared" ca="1" si="39"/>
        <v/>
      </c>
    </row>
    <row r="496" spans="1:17" customFormat="1" hidden="1" x14ac:dyDescent="0.3">
      <c r="A496" s="1" t="s">
        <v>931</v>
      </c>
      <c r="B496" s="2" t="s">
        <v>0</v>
      </c>
      <c r="C496" s="2"/>
      <c r="D496" s="2"/>
      <c r="E496" s="2"/>
      <c r="F496" s="3" t="str">
        <f t="shared" ca="1" si="40"/>
        <v/>
      </c>
      <c r="G496" s="2" t="s">
        <v>27</v>
      </c>
      <c r="H496" s="2" t="s">
        <v>15</v>
      </c>
      <c r="I496" s="2"/>
      <c r="J496" s="2"/>
      <c r="K496" s="2"/>
      <c r="L496" s="2"/>
      <c r="M496" s="4"/>
      <c r="N496" t="str">
        <f t="shared" ca="1" si="36"/>
        <v/>
      </c>
      <c r="O496" t="str">
        <f t="shared" ca="1" si="37"/>
        <v/>
      </c>
      <c r="P496" t="str">
        <f t="shared" ca="1" si="38"/>
        <v/>
      </c>
      <c r="Q496" t="str">
        <f t="shared" ca="1" si="39"/>
        <v/>
      </c>
    </row>
    <row r="497" spans="1:17" customFormat="1" hidden="1" x14ac:dyDescent="0.3">
      <c r="A497" s="1" t="s">
        <v>932</v>
      </c>
      <c r="B497" s="2" t="s">
        <v>0</v>
      </c>
      <c r="C497" s="2" t="s">
        <v>933</v>
      </c>
      <c r="D497" s="2">
        <v>653354328</v>
      </c>
      <c r="E497" s="2"/>
      <c r="F497" s="3" t="str">
        <f t="shared" ca="1" si="40"/>
        <v/>
      </c>
      <c r="G497" s="2" t="s">
        <v>27</v>
      </c>
      <c r="H497" s="2" t="s">
        <v>15</v>
      </c>
      <c r="I497" s="2"/>
      <c r="J497" s="2"/>
      <c r="K497" s="2"/>
      <c r="L497" s="2"/>
      <c r="M497" s="4"/>
      <c r="N497" t="str">
        <f t="shared" ca="1" si="36"/>
        <v/>
      </c>
      <c r="O497" t="str">
        <f t="shared" ca="1" si="37"/>
        <v/>
      </c>
      <c r="P497" t="str">
        <f t="shared" ca="1" si="38"/>
        <v/>
      </c>
      <c r="Q497" t="str">
        <f t="shared" ca="1" si="39"/>
        <v/>
      </c>
    </row>
    <row r="498" spans="1:17" customFormat="1" hidden="1" x14ac:dyDescent="0.3">
      <c r="A498" s="1" t="s">
        <v>934</v>
      </c>
      <c r="B498" s="2" t="s">
        <v>0</v>
      </c>
      <c r="C498" s="2"/>
      <c r="D498" s="2"/>
      <c r="E498" s="2"/>
      <c r="F498" s="3" t="str">
        <f t="shared" ca="1" si="40"/>
        <v/>
      </c>
      <c r="G498" s="2" t="s">
        <v>27</v>
      </c>
      <c r="H498" s="2" t="s">
        <v>15</v>
      </c>
      <c r="I498" s="2"/>
      <c r="J498" s="2"/>
      <c r="K498" s="2"/>
      <c r="L498" s="2"/>
      <c r="M498" s="4"/>
      <c r="N498" t="str">
        <f t="shared" ca="1" si="36"/>
        <v/>
      </c>
      <c r="O498" t="str">
        <f t="shared" ca="1" si="37"/>
        <v/>
      </c>
      <c r="P498" t="str">
        <f t="shared" ca="1" si="38"/>
        <v/>
      </c>
      <c r="Q498" t="str">
        <f t="shared" ca="1" si="39"/>
        <v/>
      </c>
    </row>
    <row r="499" spans="1:17" customFormat="1" hidden="1" x14ac:dyDescent="0.3">
      <c r="A499" s="1" t="s">
        <v>935</v>
      </c>
      <c r="B499" s="2" t="s">
        <v>0</v>
      </c>
      <c r="C499" s="2"/>
      <c r="D499" s="2"/>
      <c r="E499" s="2"/>
      <c r="F499" s="3" t="str">
        <f t="shared" ca="1" si="40"/>
        <v/>
      </c>
      <c r="G499" s="2" t="s">
        <v>27</v>
      </c>
      <c r="H499" s="2" t="s">
        <v>15</v>
      </c>
      <c r="I499" s="2"/>
      <c r="J499" s="2"/>
      <c r="K499" s="2"/>
      <c r="L499" s="2"/>
      <c r="M499" s="4"/>
      <c r="N499" t="str">
        <f t="shared" ca="1" si="36"/>
        <v/>
      </c>
      <c r="O499" t="str">
        <f t="shared" ca="1" si="37"/>
        <v/>
      </c>
      <c r="P499" t="str">
        <f t="shared" ca="1" si="38"/>
        <v/>
      </c>
      <c r="Q499" t="str">
        <f t="shared" ca="1" si="39"/>
        <v/>
      </c>
    </row>
    <row r="500" spans="1:17" customFormat="1" hidden="1" x14ac:dyDescent="0.3">
      <c r="A500" s="1" t="s">
        <v>936</v>
      </c>
      <c r="B500" s="2" t="s">
        <v>0</v>
      </c>
      <c r="C500" s="2"/>
      <c r="D500" s="2"/>
      <c r="E500" s="2"/>
      <c r="F500" s="3" t="str">
        <f t="shared" ca="1" si="40"/>
        <v/>
      </c>
      <c r="G500" s="2" t="s">
        <v>27</v>
      </c>
      <c r="H500" s="2" t="s">
        <v>15</v>
      </c>
      <c r="I500" s="2"/>
      <c r="J500" s="2"/>
      <c r="K500" s="2"/>
      <c r="L500" s="2"/>
      <c r="M500" s="4"/>
      <c r="N500" t="str">
        <f t="shared" ca="1" si="36"/>
        <v/>
      </c>
      <c r="O500" t="str">
        <f t="shared" ca="1" si="37"/>
        <v/>
      </c>
      <c r="P500" t="str">
        <f t="shared" ca="1" si="38"/>
        <v/>
      </c>
      <c r="Q500" t="str">
        <f t="shared" ca="1" si="39"/>
        <v/>
      </c>
    </row>
    <row r="501" spans="1:17" customFormat="1" hidden="1" x14ac:dyDescent="0.3">
      <c r="A501" s="1" t="s">
        <v>937</v>
      </c>
      <c r="B501" s="2" t="s">
        <v>0</v>
      </c>
      <c r="C501" s="2"/>
      <c r="D501" s="2"/>
      <c r="E501" s="2"/>
      <c r="F501" s="3" t="str">
        <f t="shared" ca="1" si="40"/>
        <v/>
      </c>
      <c r="G501" s="2" t="s">
        <v>27</v>
      </c>
      <c r="H501" s="2" t="s">
        <v>15</v>
      </c>
      <c r="I501" s="2"/>
      <c r="J501" s="2"/>
      <c r="K501" s="2"/>
      <c r="L501" s="2"/>
      <c r="M501" s="4"/>
      <c r="N501" t="str">
        <f t="shared" ca="1" si="36"/>
        <v/>
      </c>
      <c r="O501" t="str">
        <f t="shared" ca="1" si="37"/>
        <v/>
      </c>
      <c r="P501" t="str">
        <f t="shared" ca="1" si="38"/>
        <v/>
      </c>
      <c r="Q501" t="str">
        <f t="shared" ca="1" si="39"/>
        <v/>
      </c>
    </row>
    <row r="502" spans="1:17" customFormat="1" hidden="1" x14ac:dyDescent="0.3">
      <c r="A502" s="1" t="s">
        <v>938</v>
      </c>
      <c r="B502" s="2" t="s">
        <v>0</v>
      </c>
      <c r="C502" s="2"/>
      <c r="D502" s="2"/>
      <c r="E502" s="2"/>
      <c r="F502" s="3" t="str">
        <f t="shared" ca="1" si="40"/>
        <v/>
      </c>
      <c r="G502" s="2" t="s">
        <v>27</v>
      </c>
      <c r="H502" s="2" t="s">
        <v>15</v>
      </c>
      <c r="I502" s="2"/>
      <c r="J502" s="2"/>
      <c r="K502" s="2"/>
      <c r="L502" s="2"/>
      <c r="M502" s="4"/>
      <c r="N502" t="str">
        <f t="shared" ca="1" si="36"/>
        <v/>
      </c>
      <c r="O502" t="str">
        <f t="shared" ca="1" si="37"/>
        <v/>
      </c>
      <c r="P502" t="str">
        <f t="shared" ca="1" si="38"/>
        <v/>
      </c>
      <c r="Q502" t="str">
        <f t="shared" ca="1" si="39"/>
        <v/>
      </c>
    </row>
    <row r="503" spans="1:17" customFormat="1" hidden="1" x14ac:dyDescent="0.3">
      <c r="A503" s="1" t="s">
        <v>939</v>
      </c>
      <c r="B503" s="2" t="s">
        <v>0</v>
      </c>
      <c r="C503" s="2"/>
      <c r="D503" s="2"/>
      <c r="E503" s="2"/>
      <c r="F503" s="3" t="str">
        <f t="shared" ca="1" si="40"/>
        <v/>
      </c>
      <c r="G503" s="2" t="s">
        <v>27</v>
      </c>
      <c r="H503" s="2" t="s">
        <v>15</v>
      </c>
      <c r="I503" s="2"/>
      <c r="J503" s="2"/>
      <c r="K503" s="2"/>
      <c r="L503" s="2"/>
      <c r="M503" s="4"/>
      <c r="N503" t="str">
        <f t="shared" ca="1" si="36"/>
        <v/>
      </c>
      <c r="O503" t="str">
        <f t="shared" ca="1" si="37"/>
        <v/>
      </c>
      <c r="P503" t="str">
        <f t="shared" ca="1" si="38"/>
        <v/>
      </c>
      <c r="Q503" t="str">
        <f t="shared" ca="1" si="39"/>
        <v/>
      </c>
    </row>
    <row r="504" spans="1:17" customFormat="1" hidden="1" x14ac:dyDescent="0.3">
      <c r="A504" s="1" t="s">
        <v>940</v>
      </c>
      <c r="B504" s="2" t="s">
        <v>0</v>
      </c>
      <c r="C504" s="2"/>
      <c r="D504" s="2"/>
      <c r="E504" s="2"/>
      <c r="F504" s="3" t="str">
        <f t="shared" ca="1" si="40"/>
        <v/>
      </c>
      <c r="G504" s="2" t="s">
        <v>27</v>
      </c>
      <c r="H504" s="2" t="s">
        <v>15</v>
      </c>
      <c r="I504" s="2"/>
      <c r="J504" s="2"/>
      <c r="K504" s="2"/>
      <c r="L504" s="2"/>
      <c r="M504" s="4"/>
      <c r="N504" t="str">
        <f t="shared" ca="1" si="36"/>
        <v/>
      </c>
      <c r="O504" t="str">
        <f t="shared" ca="1" si="37"/>
        <v/>
      </c>
      <c r="P504" t="str">
        <f t="shared" ca="1" si="38"/>
        <v/>
      </c>
      <c r="Q504" t="str">
        <f t="shared" ca="1" si="39"/>
        <v/>
      </c>
    </row>
    <row r="505" spans="1:17" customFormat="1" hidden="1" x14ac:dyDescent="0.3">
      <c r="A505" s="1" t="s">
        <v>941</v>
      </c>
      <c r="B505" s="2" t="s">
        <v>0</v>
      </c>
      <c r="C505" s="2"/>
      <c r="D505" s="2"/>
      <c r="E505" s="2"/>
      <c r="F505" s="3" t="str">
        <f t="shared" ca="1" si="40"/>
        <v/>
      </c>
      <c r="G505" s="2" t="s">
        <v>27</v>
      </c>
      <c r="H505" s="2" t="s">
        <v>15</v>
      </c>
      <c r="I505" s="2"/>
      <c r="J505" s="2"/>
      <c r="K505" s="2"/>
      <c r="L505" s="2"/>
      <c r="M505" s="4"/>
      <c r="N505" t="str">
        <f t="shared" ca="1" si="36"/>
        <v/>
      </c>
      <c r="O505" t="str">
        <f t="shared" ca="1" si="37"/>
        <v/>
      </c>
      <c r="P505" t="str">
        <f t="shared" ca="1" si="38"/>
        <v/>
      </c>
      <c r="Q505" t="str">
        <f t="shared" ca="1" si="39"/>
        <v/>
      </c>
    </row>
    <row r="506" spans="1:17" customFormat="1" hidden="1" x14ac:dyDescent="0.3">
      <c r="A506" s="1" t="s">
        <v>942</v>
      </c>
      <c r="B506" s="2" t="s">
        <v>0</v>
      </c>
      <c r="C506" s="2"/>
      <c r="D506" s="2"/>
      <c r="E506" s="2"/>
      <c r="F506" s="3" t="str">
        <f t="shared" ca="1" si="40"/>
        <v/>
      </c>
      <c r="G506" s="2" t="s">
        <v>27</v>
      </c>
      <c r="H506" s="2" t="s">
        <v>15</v>
      </c>
      <c r="I506" s="2"/>
      <c r="J506" s="2"/>
      <c r="K506" s="2"/>
      <c r="L506" s="2"/>
      <c r="M506" s="4"/>
      <c r="N506" t="str">
        <f t="shared" ca="1" si="36"/>
        <v/>
      </c>
      <c r="O506" t="str">
        <f t="shared" ca="1" si="37"/>
        <v/>
      </c>
      <c r="P506" t="str">
        <f t="shared" ca="1" si="38"/>
        <v/>
      </c>
      <c r="Q506" t="str">
        <f t="shared" ca="1" si="39"/>
        <v/>
      </c>
    </row>
    <row r="507" spans="1:17" customFormat="1" hidden="1" x14ac:dyDescent="0.3">
      <c r="A507" s="1" t="s">
        <v>943</v>
      </c>
      <c r="B507" s="2" t="s">
        <v>0</v>
      </c>
      <c r="C507" s="2"/>
      <c r="D507" s="2"/>
      <c r="E507" s="2"/>
      <c r="F507" s="3" t="str">
        <f t="shared" ca="1" si="40"/>
        <v/>
      </c>
      <c r="G507" s="2" t="s">
        <v>27</v>
      </c>
      <c r="H507" s="2" t="s">
        <v>15</v>
      </c>
      <c r="I507" s="2"/>
      <c r="J507" s="2"/>
      <c r="K507" s="2"/>
      <c r="L507" s="2"/>
      <c r="M507" s="4"/>
      <c r="N507" t="str">
        <f t="shared" ca="1" si="36"/>
        <v/>
      </c>
      <c r="O507" t="str">
        <f t="shared" ca="1" si="37"/>
        <v/>
      </c>
      <c r="P507" t="str">
        <f t="shared" ca="1" si="38"/>
        <v/>
      </c>
      <c r="Q507" t="str">
        <f t="shared" ca="1" si="39"/>
        <v/>
      </c>
    </row>
    <row r="508" spans="1:17" customFormat="1" hidden="1" x14ac:dyDescent="0.3">
      <c r="A508" s="1" t="s">
        <v>944</v>
      </c>
      <c r="B508" s="2" t="s">
        <v>0</v>
      </c>
      <c r="C508" s="2" t="s">
        <v>945</v>
      </c>
      <c r="D508" s="2"/>
      <c r="E508" s="2"/>
      <c r="F508" s="3" t="str">
        <f t="shared" ca="1" si="40"/>
        <v/>
      </c>
      <c r="G508" s="2" t="s">
        <v>27</v>
      </c>
      <c r="H508" s="2" t="s">
        <v>15</v>
      </c>
      <c r="I508" s="2"/>
      <c r="J508" s="2"/>
      <c r="K508" s="2"/>
      <c r="L508" s="2"/>
      <c r="M508" s="4"/>
      <c r="N508" t="str">
        <f t="shared" ca="1" si="36"/>
        <v/>
      </c>
      <c r="O508" t="str">
        <f t="shared" ca="1" si="37"/>
        <v/>
      </c>
      <c r="P508" t="str">
        <f t="shared" ca="1" si="38"/>
        <v/>
      </c>
      <c r="Q508" t="str">
        <f t="shared" ca="1" si="39"/>
        <v/>
      </c>
    </row>
    <row r="509" spans="1:17" customFormat="1" hidden="1" x14ac:dyDescent="0.3">
      <c r="A509" s="1" t="s">
        <v>946</v>
      </c>
      <c r="B509" s="2" t="s">
        <v>0</v>
      </c>
      <c r="C509" s="2" t="s">
        <v>947</v>
      </c>
      <c r="D509" s="2">
        <v>663758881</v>
      </c>
      <c r="E509" s="2"/>
      <c r="F509" s="3" t="str">
        <f t="shared" ca="1" si="40"/>
        <v/>
      </c>
      <c r="G509" s="2" t="s">
        <v>27</v>
      </c>
      <c r="H509" s="2" t="s">
        <v>15</v>
      </c>
      <c r="I509" s="2"/>
      <c r="J509" s="2"/>
      <c r="K509" s="2"/>
      <c r="L509" s="2"/>
      <c r="M509" s="4"/>
      <c r="N509" t="str">
        <f t="shared" ca="1" si="36"/>
        <v/>
      </c>
      <c r="O509" t="str">
        <f t="shared" ca="1" si="37"/>
        <v/>
      </c>
      <c r="P509" t="str">
        <f t="shared" ca="1" si="38"/>
        <v/>
      </c>
      <c r="Q509" t="str">
        <f t="shared" ca="1" si="39"/>
        <v/>
      </c>
    </row>
    <row r="510" spans="1:17" customFormat="1" hidden="1" x14ac:dyDescent="0.3">
      <c r="A510" s="1" t="s">
        <v>948</v>
      </c>
      <c r="B510" s="2" t="s">
        <v>0</v>
      </c>
      <c r="C510" s="2" t="s">
        <v>949</v>
      </c>
      <c r="D510" s="2">
        <v>606655115</v>
      </c>
      <c r="E510" s="2"/>
      <c r="F510" s="3" t="str">
        <f t="shared" ca="1" si="40"/>
        <v/>
      </c>
      <c r="G510" s="2" t="s">
        <v>17</v>
      </c>
      <c r="H510" s="2" t="s">
        <v>15</v>
      </c>
      <c r="I510" s="2"/>
      <c r="J510" s="2"/>
      <c r="K510" s="2"/>
      <c r="L510" s="2"/>
      <c r="M510" s="4"/>
      <c r="N510" t="str">
        <f t="shared" ca="1" si="36"/>
        <v/>
      </c>
      <c r="O510" t="str">
        <f t="shared" ca="1" si="37"/>
        <v/>
      </c>
      <c r="P510" t="str">
        <f t="shared" ca="1" si="38"/>
        <v/>
      </c>
      <c r="Q510" t="str">
        <f t="shared" ca="1" si="39"/>
        <v/>
      </c>
    </row>
    <row r="511" spans="1:17" customFormat="1" hidden="1" x14ac:dyDescent="0.3">
      <c r="A511" s="1" t="s">
        <v>950</v>
      </c>
      <c r="B511" s="2" t="s">
        <v>0</v>
      </c>
      <c r="C511" s="2" t="s">
        <v>951</v>
      </c>
      <c r="D511" s="2">
        <v>652435553</v>
      </c>
      <c r="E511" s="2"/>
      <c r="F511" s="3" t="str">
        <f t="shared" ca="1" si="40"/>
        <v/>
      </c>
      <c r="G511" s="2" t="s">
        <v>2</v>
      </c>
      <c r="H511" s="2" t="s">
        <v>15</v>
      </c>
      <c r="I511" s="2"/>
      <c r="J511" s="2"/>
      <c r="K511" s="2"/>
      <c r="L511" s="2"/>
      <c r="M511" s="4"/>
      <c r="N511" t="str">
        <f t="shared" ca="1" si="36"/>
        <v/>
      </c>
      <c r="O511" t="str">
        <f t="shared" ca="1" si="37"/>
        <v/>
      </c>
      <c r="P511" t="str">
        <f t="shared" ca="1" si="38"/>
        <v/>
      </c>
      <c r="Q511" t="str">
        <f t="shared" ca="1" si="39"/>
        <v/>
      </c>
    </row>
    <row r="512" spans="1:17" customFormat="1" hidden="1" x14ac:dyDescent="0.3">
      <c r="A512" s="1" t="s">
        <v>952</v>
      </c>
      <c r="B512" s="2" t="s">
        <v>0</v>
      </c>
      <c r="C512" s="2" t="s">
        <v>953</v>
      </c>
      <c r="D512" s="2">
        <v>657073869</v>
      </c>
      <c r="E512" s="2"/>
      <c r="F512" s="3" t="str">
        <f t="shared" ca="1" si="40"/>
        <v/>
      </c>
      <c r="G512" s="2" t="s">
        <v>2</v>
      </c>
      <c r="H512" s="2" t="s">
        <v>15</v>
      </c>
      <c r="I512" s="2"/>
      <c r="J512" s="2"/>
      <c r="K512" s="2"/>
      <c r="L512" s="2"/>
      <c r="M512" s="4"/>
      <c r="N512" t="str">
        <f t="shared" ca="1" si="36"/>
        <v/>
      </c>
      <c r="O512" t="str">
        <f t="shared" ca="1" si="37"/>
        <v/>
      </c>
      <c r="P512" t="str">
        <f t="shared" ca="1" si="38"/>
        <v/>
      </c>
      <c r="Q512" t="str">
        <f t="shared" ca="1" si="39"/>
        <v/>
      </c>
    </row>
    <row r="513" spans="1:17" customFormat="1" hidden="1" x14ac:dyDescent="0.3">
      <c r="A513" s="1" t="s">
        <v>954</v>
      </c>
      <c r="B513" s="2" t="s">
        <v>0</v>
      </c>
      <c r="C513" s="2" t="s">
        <v>955</v>
      </c>
      <c r="D513" s="2">
        <v>606826576</v>
      </c>
      <c r="E513" s="2"/>
      <c r="F513" s="3" t="str">
        <f t="shared" ca="1" si="40"/>
        <v/>
      </c>
      <c r="G513" s="2" t="s">
        <v>2</v>
      </c>
      <c r="H513" s="2" t="s">
        <v>15</v>
      </c>
      <c r="I513" s="2"/>
      <c r="J513" s="2"/>
      <c r="K513" s="2"/>
      <c r="L513" s="2"/>
      <c r="M513" s="4"/>
      <c r="N513" t="str">
        <f t="shared" ca="1" si="36"/>
        <v/>
      </c>
      <c r="O513" t="str">
        <f t="shared" ca="1" si="37"/>
        <v/>
      </c>
      <c r="P513" t="str">
        <f t="shared" ca="1" si="38"/>
        <v/>
      </c>
      <c r="Q513" t="str">
        <f t="shared" ca="1" si="39"/>
        <v/>
      </c>
    </row>
    <row r="514" spans="1:17" customFormat="1" hidden="1" x14ac:dyDescent="0.3">
      <c r="A514" s="1" t="s">
        <v>956</v>
      </c>
      <c r="B514" s="2" t="s">
        <v>0</v>
      </c>
      <c r="C514" s="2" t="s">
        <v>957</v>
      </c>
      <c r="D514" s="2">
        <v>671394689</v>
      </c>
      <c r="E514" s="2"/>
      <c r="F514" s="3" t="str">
        <f t="shared" ca="1" si="40"/>
        <v/>
      </c>
      <c r="G514" s="2" t="s">
        <v>27</v>
      </c>
      <c r="H514" s="2" t="s">
        <v>15</v>
      </c>
      <c r="I514" s="2"/>
      <c r="J514" s="2"/>
      <c r="K514" s="2"/>
      <c r="L514" s="2"/>
      <c r="M514" s="4"/>
      <c r="N514" t="str">
        <f t="shared" ref="N514:N577" ca="1" si="41">IF(J514&lt;&gt;"",IF(N514="",TODAY(),N514),"")</f>
        <v/>
      </c>
      <c r="O514" t="str">
        <f t="shared" ref="O514:O577" ca="1" si="42">IF(K514&lt;&gt;"",IF(O514="",TODAY(),O514),"")</f>
        <v/>
      </c>
      <c r="P514" t="str">
        <f t="shared" ref="P514:P577" ca="1" si="43">IF(L514&lt;&gt;"",IF(P514="",TODAY(),P514),"")</f>
        <v/>
      </c>
      <c r="Q514" t="str">
        <f t="shared" ref="Q514:Q577" ca="1" si="44">IF(M514&lt;&gt;"",IF(Q514="",TODAY(),Q514),"")</f>
        <v/>
      </c>
    </row>
    <row r="515" spans="1:17" customFormat="1" hidden="1" x14ac:dyDescent="0.3">
      <c r="A515" s="1" t="s">
        <v>958</v>
      </c>
      <c r="B515" s="2" t="s">
        <v>0</v>
      </c>
      <c r="C515" s="2" t="s">
        <v>959</v>
      </c>
      <c r="D515" s="2">
        <v>600003790</v>
      </c>
      <c r="E515" s="2"/>
      <c r="F515" s="3" t="str">
        <f t="shared" ca="1" si="40"/>
        <v/>
      </c>
      <c r="G515" s="2" t="s">
        <v>27</v>
      </c>
      <c r="H515" s="2" t="s">
        <v>15</v>
      </c>
      <c r="I515" s="2"/>
      <c r="J515" s="2"/>
      <c r="K515" s="2"/>
      <c r="L515" s="2"/>
      <c r="M515" s="4"/>
      <c r="N515" t="str">
        <f t="shared" ca="1" si="41"/>
        <v/>
      </c>
      <c r="O515" t="str">
        <f t="shared" ca="1" si="42"/>
        <v/>
      </c>
      <c r="P515" t="str">
        <f t="shared" ca="1" si="43"/>
        <v/>
      </c>
      <c r="Q515" t="str">
        <f t="shared" ca="1" si="44"/>
        <v/>
      </c>
    </row>
    <row r="516" spans="1:17" customFormat="1" hidden="1" x14ac:dyDescent="0.3">
      <c r="A516" s="1" t="s">
        <v>960</v>
      </c>
      <c r="B516" s="2" t="s">
        <v>0</v>
      </c>
      <c r="C516" s="2" t="s">
        <v>961</v>
      </c>
      <c r="D516" s="2">
        <v>664222254</v>
      </c>
      <c r="E516" s="2"/>
      <c r="F516" s="3" t="str">
        <f t="shared" ca="1" si="40"/>
        <v/>
      </c>
      <c r="G516" s="2" t="s">
        <v>2</v>
      </c>
      <c r="H516" s="2" t="s">
        <v>15</v>
      </c>
      <c r="I516" s="2"/>
      <c r="J516" s="2"/>
      <c r="K516" s="2"/>
      <c r="L516" s="2"/>
      <c r="M516" s="4"/>
      <c r="N516" t="str">
        <f t="shared" ca="1" si="41"/>
        <v/>
      </c>
      <c r="O516" t="str">
        <f t="shared" ca="1" si="42"/>
        <v/>
      </c>
      <c r="P516" t="str">
        <f t="shared" ca="1" si="43"/>
        <v/>
      </c>
      <c r="Q516" t="str">
        <f t="shared" ca="1" si="44"/>
        <v/>
      </c>
    </row>
    <row r="517" spans="1:17" customFormat="1" hidden="1" x14ac:dyDescent="0.3">
      <c r="A517" s="1" t="s">
        <v>962</v>
      </c>
      <c r="B517" s="2" t="s">
        <v>0</v>
      </c>
      <c r="C517" s="2" t="s">
        <v>963</v>
      </c>
      <c r="D517" s="2">
        <v>667667081</v>
      </c>
      <c r="E517" s="2"/>
      <c r="F517" s="3" t="str">
        <f t="shared" ca="1" si="40"/>
        <v/>
      </c>
      <c r="G517" s="2" t="s">
        <v>2</v>
      </c>
      <c r="H517" s="2" t="s">
        <v>15</v>
      </c>
      <c r="I517" s="2"/>
      <c r="J517" s="2"/>
      <c r="K517" s="2"/>
      <c r="L517" s="2"/>
      <c r="M517" s="4"/>
      <c r="N517" t="str">
        <f t="shared" ca="1" si="41"/>
        <v/>
      </c>
      <c r="O517" t="str">
        <f t="shared" ca="1" si="42"/>
        <v/>
      </c>
      <c r="P517" t="str">
        <f t="shared" ca="1" si="43"/>
        <v/>
      </c>
      <c r="Q517" t="str">
        <f t="shared" ca="1" si="44"/>
        <v/>
      </c>
    </row>
    <row r="518" spans="1:17" customFormat="1" hidden="1" x14ac:dyDescent="0.3">
      <c r="A518" s="1" t="s">
        <v>964</v>
      </c>
      <c r="B518" s="2" t="s">
        <v>0</v>
      </c>
      <c r="C518" s="2" t="s">
        <v>965</v>
      </c>
      <c r="D518" s="2">
        <v>661316954</v>
      </c>
      <c r="E518" s="2"/>
      <c r="F518" s="3" t="str">
        <f t="shared" ca="1" si="40"/>
        <v/>
      </c>
      <c r="G518" s="2" t="s">
        <v>27</v>
      </c>
      <c r="H518" s="2" t="s">
        <v>15</v>
      </c>
      <c r="I518" s="2"/>
      <c r="J518" s="2"/>
      <c r="K518" s="2"/>
      <c r="L518" s="2"/>
      <c r="M518" s="4"/>
      <c r="N518" t="str">
        <f t="shared" ca="1" si="41"/>
        <v/>
      </c>
      <c r="O518" t="str">
        <f t="shared" ca="1" si="42"/>
        <v/>
      </c>
      <c r="P518" t="str">
        <f t="shared" ca="1" si="43"/>
        <v/>
      </c>
      <c r="Q518" t="str">
        <f t="shared" ca="1" si="44"/>
        <v/>
      </c>
    </row>
    <row r="519" spans="1:17" customFormat="1" hidden="1" x14ac:dyDescent="0.3">
      <c r="A519" s="1" t="s">
        <v>966</v>
      </c>
      <c r="B519" s="2" t="s">
        <v>0</v>
      </c>
      <c r="C519" s="2" t="s">
        <v>967</v>
      </c>
      <c r="D519" s="2">
        <v>687084875</v>
      </c>
      <c r="E519" s="2"/>
      <c r="F519" s="3" t="str">
        <f t="shared" ref="F519:F582" ca="1" si="45">IF(COUNTA(J519:M519)=0,"",TODAY()-MAX(N519:Q519))</f>
        <v/>
      </c>
      <c r="G519" s="2" t="s">
        <v>2</v>
      </c>
      <c r="H519" s="2" t="s">
        <v>15</v>
      </c>
      <c r="I519" s="2"/>
      <c r="J519" s="2"/>
      <c r="K519" s="2"/>
      <c r="L519" s="2"/>
      <c r="M519" s="4"/>
      <c r="N519" t="str">
        <f t="shared" ca="1" si="41"/>
        <v/>
      </c>
      <c r="O519" t="str">
        <f t="shared" ca="1" si="42"/>
        <v/>
      </c>
      <c r="P519" t="str">
        <f t="shared" ca="1" si="43"/>
        <v/>
      </c>
      <c r="Q519" t="str">
        <f t="shared" ca="1" si="44"/>
        <v/>
      </c>
    </row>
    <row r="520" spans="1:17" customFormat="1" hidden="1" x14ac:dyDescent="0.3">
      <c r="A520" s="1" t="s">
        <v>968</v>
      </c>
      <c r="B520" s="2" t="s">
        <v>0</v>
      </c>
      <c r="C520" s="2" t="s">
        <v>969</v>
      </c>
      <c r="D520" s="2">
        <v>636460690</v>
      </c>
      <c r="E520" s="2"/>
      <c r="F520" s="3" t="str">
        <f t="shared" ca="1" si="45"/>
        <v/>
      </c>
      <c r="G520" s="2" t="s">
        <v>2</v>
      </c>
      <c r="H520" s="2" t="s">
        <v>15</v>
      </c>
      <c r="I520" s="2"/>
      <c r="J520" s="2"/>
      <c r="K520" s="2"/>
      <c r="L520" s="2"/>
      <c r="M520" s="4"/>
      <c r="N520" t="str">
        <f t="shared" ca="1" si="41"/>
        <v/>
      </c>
      <c r="O520" t="str">
        <f t="shared" ca="1" si="42"/>
        <v/>
      </c>
      <c r="P520" t="str">
        <f t="shared" ca="1" si="43"/>
        <v/>
      </c>
      <c r="Q520" t="str">
        <f t="shared" ca="1" si="44"/>
        <v/>
      </c>
    </row>
    <row r="521" spans="1:17" customFormat="1" hidden="1" x14ac:dyDescent="0.3">
      <c r="A521" s="1" t="s">
        <v>970</v>
      </c>
      <c r="B521" s="2" t="s">
        <v>0</v>
      </c>
      <c r="C521" s="2" t="s">
        <v>971</v>
      </c>
      <c r="D521" s="2">
        <v>958286514</v>
      </c>
      <c r="E521" s="2"/>
      <c r="F521" s="3" t="str">
        <f t="shared" ca="1" si="45"/>
        <v/>
      </c>
      <c r="G521" s="2" t="s">
        <v>27</v>
      </c>
      <c r="H521" s="2" t="s">
        <v>15</v>
      </c>
      <c r="I521" s="2"/>
      <c r="J521" s="2"/>
      <c r="K521" s="2"/>
      <c r="L521" s="2"/>
      <c r="M521" s="4"/>
      <c r="N521" t="str">
        <f t="shared" ca="1" si="41"/>
        <v/>
      </c>
      <c r="O521" t="str">
        <f t="shared" ca="1" si="42"/>
        <v/>
      </c>
      <c r="P521" t="str">
        <f t="shared" ca="1" si="43"/>
        <v/>
      </c>
      <c r="Q521" t="str">
        <f t="shared" ca="1" si="44"/>
        <v/>
      </c>
    </row>
    <row r="522" spans="1:17" customFormat="1" hidden="1" x14ac:dyDescent="0.3">
      <c r="A522" s="1" t="s">
        <v>972</v>
      </c>
      <c r="B522" s="2" t="s">
        <v>0</v>
      </c>
      <c r="C522" s="2" t="s">
        <v>973</v>
      </c>
      <c r="D522" s="2">
        <v>615317367</v>
      </c>
      <c r="E522" s="2"/>
      <c r="F522" s="3" t="str">
        <f t="shared" ca="1" si="45"/>
        <v/>
      </c>
      <c r="G522" s="2" t="s">
        <v>2</v>
      </c>
      <c r="H522" s="2" t="s">
        <v>15</v>
      </c>
      <c r="I522" s="2"/>
      <c r="J522" s="2"/>
      <c r="K522" s="2"/>
      <c r="L522" s="2"/>
      <c r="M522" s="4"/>
      <c r="N522" t="str">
        <f t="shared" ca="1" si="41"/>
        <v/>
      </c>
      <c r="O522" t="str">
        <f t="shared" ca="1" si="42"/>
        <v/>
      </c>
      <c r="P522" t="str">
        <f t="shared" ca="1" si="43"/>
        <v/>
      </c>
      <c r="Q522" t="str">
        <f t="shared" ca="1" si="44"/>
        <v/>
      </c>
    </row>
    <row r="523" spans="1:17" customFormat="1" hidden="1" x14ac:dyDescent="0.3">
      <c r="A523" s="1" t="s">
        <v>974</v>
      </c>
      <c r="B523" s="2" t="s">
        <v>0</v>
      </c>
      <c r="C523" s="2" t="s">
        <v>975</v>
      </c>
      <c r="D523" s="2">
        <v>686109819</v>
      </c>
      <c r="E523" s="2"/>
      <c r="F523" s="3" t="str">
        <f t="shared" ca="1" si="45"/>
        <v/>
      </c>
      <c r="G523" s="2" t="s">
        <v>27</v>
      </c>
      <c r="H523" s="2" t="s">
        <v>15</v>
      </c>
      <c r="I523" s="2"/>
      <c r="J523" s="2"/>
      <c r="K523" s="2"/>
      <c r="L523" s="2"/>
      <c r="M523" s="4"/>
      <c r="N523" t="str">
        <f t="shared" ca="1" si="41"/>
        <v/>
      </c>
      <c r="O523" t="str">
        <f t="shared" ca="1" si="42"/>
        <v/>
      </c>
      <c r="P523" t="str">
        <f t="shared" ca="1" si="43"/>
        <v/>
      </c>
      <c r="Q523" t="str">
        <f t="shared" ca="1" si="44"/>
        <v/>
      </c>
    </row>
    <row r="524" spans="1:17" customFormat="1" hidden="1" x14ac:dyDescent="0.3">
      <c r="A524" s="1" t="s">
        <v>976</v>
      </c>
      <c r="B524" s="2" t="s">
        <v>329</v>
      </c>
      <c r="C524" s="2" t="s">
        <v>977</v>
      </c>
      <c r="D524" s="2">
        <v>678007441</v>
      </c>
      <c r="E524" s="2"/>
      <c r="F524" s="3" t="str">
        <f t="shared" ca="1" si="45"/>
        <v/>
      </c>
      <c r="G524" s="2" t="s">
        <v>17</v>
      </c>
      <c r="H524" s="2" t="s">
        <v>15</v>
      </c>
      <c r="I524" s="2"/>
      <c r="J524" s="2"/>
      <c r="K524" s="2"/>
      <c r="L524" s="2"/>
      <c r="M524" s="4"/>
      <c r="N524" t="str">
        <f t="shared" ca="1" si="41"/>
        <v/>
      </c>
      <c r="O524" t="str">
        <f t="shared" ca="1" si="42"/>
        <v/>
      </c>
      <c r="P524" t="str">
        <f t="shared" ca="1" si="43"/>
        <v/>
      </c>
      <c r="Q524" t="str">
        <f t="shared" ca="1" si="44"/>
        <v/>
      </c>
    </row>
    <row r="525" spans="1:17" customFormat="1" hidden="1" x14ac:dyDescent="0.3">
      <c r="A525" s="1" t="s">
        <v>978</v>
      </c>
      <c r="B525" s="2" t="s">
        <v>0</v>
      </c>
      <c r="C525" s="2" t="s">
        <v>979</v>
      </c>
      <c r="D525" s="2">
        <v>658347414</v>
      </c>
      <c r="E525" s="2"/>
      <c r="F525" s="3" t="str">
        <f t="shared" ca="1" si="45"/>
        <v/>
      </c>
      <c r="G525" s="2" t="s">
        <v>20</v>
      </c>
      <c r="H525" s="2" t="s">
        <v>15</v>
      </c>
      <c r="I525" s="2"/>
      <c r="J525" s="2"/>
      <c r="K525" s="2"/>
      <c r="L525" s="2"/>
      <c r="M525" s="4"/>
      <c r="N525" t="str">
        <f t="shared" ca="1" si="41"/>
        <v/>
      </c>
      <c r="O525" t="str">
        <f t="shared" ca="1" si="42"/>
        <v/>
      </c>
      <c r="P525" t="str">
        <f t="shared" ca="1" si="43"/>
        <v/>
      </c>
      <c r="Q525" t="str">
        <f t="shared" ca="1" si="44"/>
        <v/>
      </c>
    </row>
    <row r="526" spans="1:17" customFormat="1" hidden="1" x14ac:dyDescent="0.3">
      <c r="A526" s="1" t="s">
        <v>980</v>
      </c>
      <c r="B526" s="2" t="s">
        <v>0</v>
      </c>
      <c r="C526" s="2" t="s">
        <v>981</v>
      </c>
      <c r="D526" s="2">
        <v>627370554</v>
      </c>
      <c r="E526" s="2"/>
      <c r="F526" s="3" t="str">
        <f t="shared" ca="1" si="45"/>
        <v/>
      </c>
      <c r="G526" s="2" t="s">
        <v>17</v>
      </c>
      <c r="H526" s="2" t="s">
        <v>213</v>
      </c>
      <c r="I526" s="2"/>
      <c r="J526" s="2"/>
      <c r="K526" s="2"/>
      <c r="L526" s="2"/>
      <c r="M526" s="4"/>
      <c r="N526" t="str">
        <f t="shared" ca="1" si="41"/>
        <v/>
      </c>
      <c r="O526" t="str">
        <f t="shared" ca="1" si="42"/>
        <v/>
      </c>
      <c r="P526" t="str">
        <f t="shared" ca="1" si="43"/>
        <v/>
      </c>
      <c r="Q526" t="str">
        <f t="shared" ca="1" si="44"/>
        <v/>
      </c>
    </row>
    <row r="527" spans="1:17" customFormat="1" hidden="1" x14ac:dyDescent="0.3">
      <c r="A527" s="1" t="s">
        <v>982</v>
      </c>
      <c r="B527" s="2" t="s">
        <v>0</v>
      </c>
      <c r="C527" s="2" t="s">
        <v>983</v>
      </c>
      <c r="D527" s="2">
        <v>610798784</v>
      </c>
      <c r="E527" s="2"/>
      <c r="F527" s="3" t="str">
        <f t="shared" ca="1" si="45"/>
        <v/>
      </c>
      <c r="G527" s="2" t="s">
        <v>17</v>
      </c>
      <c r="H527" s="2" t="s">
        <v>213</v>
      </c>
      <c r="I527" s="2"/>
      <c r="J527" s="2"/>
      <c r="K527" s="2"/>
      <c r="L527" s="2"/>
      <c r="M527" s="4"/>
      <c r="N527" t="str">
        <f t="shared" ca="1" si="41"/>
        <v/>
      </c>
      <c r="O527" t="str">
        <f t="shared" ca="1" si="42"/>
        <v/>
      </c>
      <c r="P527" t="str">
        <f t="shared" ca="1" si="43"/>
        <v/>
      </c>
      <c r="Q527" t="str">
        <f t="shared" ca="1" si="44"/>
        <v/>
      </c>
    </row>
    <row r="528" spans="1:17" customFormat="1" hidden="1" x14ac:dyDescent="0.3">
      <c r="A528" s="1" t="s">
        <v>984</v>
      </c>
      <c r="B528" s="2" t="s">
        <v>0</v>
      </c>
      <c r="C528" s="2" t="s">
        <v>985</v>
      </c>
      <c r="D528" s="2">
        <v>685139477</v>
      </c>
      <c r="E528" s="2"/>
      <c r="F528" s="3" t="str">
        <f t="shared" ca="1" si="45"/>
        <v/>
      </c>
      <c r="G528" s="2" t="s">
        <v>17</v>
      </c>
      <c r="H528" s="2" t="s">
        <v>15</v>
      </c>
      <c r="I528" s="2"/>
      <c r="J528" s="2"/>
      <c r="K528" s="2"/>
      <c r="L528" s="2"/>
      <c r="M528" s="4"/>
      <c r="N528" t="str">
        <f t="shared" ca="1" si="41"/>
        <v/>
      </c>
      <c r="O528" t="str">
        <f t="shared" ca="1" si="42"/>
        <v/>
      </c>
      <c r="P528" t="str">
        <f t="shared" ca="1" si="43"/>
        <v/>
      </c>
      <c r="Q528" t="str">
        <f t="shared" ca="1" si="44"/>
        <v/>
      </c>
    </row>
    <row r="529" spans="1:17" customFormat="1" hidden="1" x14ac:dyDescent="0.3">
      <c r="A529" s="1" t="s">
        <v>986</v>
      </c>
      <c r="B529" s="2" t="s">
        <v>0</v>
      </c>
      <c r="C529" s="2" t="s">
        <v>987</v>
      </c>
      <c r="D529" s="2"/>
      <c r="E529" s="2"/>
      <c r="F529" s="3" t="str">
        <f t="shared" ca="1" si="45"/>
        <v/>
      </c>
      <c r="G529" s="2" t="s">
        <v>27</v>
      </c>
      <c r="H529" s="2" t="s">
        <v>15</v>
      </c>
      <c r="I529" s="2"/>
      <c r="J529" s="2"/>
      <c r="K529" s="2"/>
      <c r="L529" s="2"/>
      <c r="M529" s="4"/>
      <c r="N529" t="str">
        <f t="shared" ca="1" si="41"/>
        <v/>
      </c>
      <c r="O529" t="str">
        <f t="shared" ca="1" si="42"/>
        <v/>
      </c>
      <c r="P529" t="str">
        <f t="shared" ca="1" si="43"/>
        <v/>
      </c>
      <c r="Q529" t="str">
        <f t="shared" ca="1" si="44"/>
        <v/>
      </c>
    </row>
    <row r="530" spans="1:17" customFormat="1" hidden="1" x14ac:dyDescent="0.3">
      <c r="A530" s="1" t="s">
        <v>988</v>
      </c>
      <c r="B530" s="2" t="s">
        <v>0</v>
      </c>
      <c r="C530" s="2" t="s">
        <v>60</v>
      </c>
      <c r="D530" s="2"/>
      <c r="E530" s="2"/>
      <c r="F530" s="3" t="str">
        <f t="shared" ca="1" si="45"/>
        <v/>
      </c>
      <c r="G530" s="2" t="s">
        <v>27</v>
      </c>
      <c r="H530" s="2" t="s">
        <v>15</v>
      </c>
      <c r="I530" s="2"/>
      <c r="J530" s="2"/>
      <c r="K530" s="2"/>
      <c r="L530" s="2"/>
      <c r="M530" s="4"/>
      <c r="N530" t="str">
        <f t="shared" ca="1" si="41"/>
        <v/>
      </c>
      <c r="O530" t="str">
        <f t="shared" ca="1" si="42"/>
        <v/>
      </c>
      <c r="P530" t="str">
        <f t="shared" ca="1" si="43"/>
        <v/>
      </c>
      <c r="Q530" t="str">
        <f t="shared" ca="1" si="44"/>
        <v/>
      </c>
    </row>
    <row r="531" spans="1:17" customFormat="1" hidden="1" x14ac:dyDescent="0.3">
      <c r="A531" s="1" t="s">
        <v>989</v>
      </c>
      <c r="B531" s="2" t="s">
        <v>0</v>
      </c>
      <c r="C531" s="2" t="s">
        <v>990</v>
      </c>
      <c r="D531" s="2">
        <v>609279750</v>
      </c>
      <c r="E531" s="2"/>
      <c r="F531" s="3" t="str">
        <f t="shared" ca="1" si="45"/>
        <v/>
      </c>
      <c r="G531" s="2" t="s">
        <v>27</v>
      </c>
      <c r="H531" s="2" t="s">
        <v>15</v>
      </c>
      <c r="I531" s="2"/>
      <c r="J531" s="2"/>
      <c r="K531" s="2"/>
      <c r="L531" s="2"/>
      <c r="M531" s="4"/>
      <c r="N531" t="str">
        <f t="shared" ca="1" si="41"/>
        <v/>
      </c>
      <c r="O531" t="str">
        <f t="shared" ca="1" si="42"/>
        <v/>
      </c>
      <c r="P531" t="str">
        <f t="shared" ca="1" si="43"/>
        <v/>
      </c>
      <c r="Q531" t="str">
        <f t="shared" ca="1" si="44"/>
        <v/>
      </c>
    </row>
    <row r="532" spans="1:17" customFormat="1" x14ac:dyDescent="0.3">
      <c r="A532" s="1" t="s">
        <v>991</v>
      </c>
      <c r="B532" s="2" t="s">
        <v>0</v>
      </c>
      <c r="C532" s="2" t="s">
        <v>992</v>
      </c>
      <c r="D532" s="2">
        <v>645386531</v>
      </c>
      <c r="E532" s="2"/>
      <c r="F532" s="3" t="str">
        <f t="shared" ca="1" si="45"/>
        <v/>
      </c>
      <c r="G532" s="2" t="s">
        <v>2</v>
      </c>
      <c r="H532" s="2" t="s">
        <v>15</v>
      </c>
      <c r="I532" s="2"/>
      <c r="J532" s="2"/>
      <c r="K532" s="2"/>
      <c r="L532" s="2"/>
      <c r="M532" s="4"/>
      <c r="N532" t="str">
        <f t="shared" ca="1" si="41"/>
        <v/>
      </c>
      <c r="O532" t="str">
        <f t="shared" ca="1" si="42"/>
        <v/>
      </c>
      <c r="P532" t="str">
        <f t="shared" ca="1" si="43"/>
        <v/>
      </c>
      <c r="Q532" t="str">
        <f t="shared" ca="1" si="44"/>
        <v/>
      </c>
    </row>
    <row r="533" spans="1:17" customFormat="1" hidden="1" x14ac:dyDescent="0.3">
      <c r="A533" s="1" t="s">
        <v>993</v>
      </c>
      <c r="B533" s="2" t="s">
        <v>0</v>
      </c>
      <c r="C533" s="2" t="s">
        <v>994</v>
      </c>
      <c r="D533" s="2">
        <v>687059521</v>
      </c>
      <c r="E533" s="2"/>
      <c r="F533" s="3" t="str">
        <f t="shared" ca="1" si="45"/>
        <v/>
      </c>
      <c r="G533" s="2" t="s">
        <v>2</v>
      </c>
      <c r="H533" s="2" t="s">
        <v>15</v>
      </c>
      <c r="I533" s="2"/>
      <c r="J533" s="2"/>
      <c r="K533" s="2"/>
      <c r="L533" s="2"/>
      <c r="M533" s="4"/>
      <c r="N533" t="str">
        <f t="shared" ca="1" si="41"/>
        <v/>
      </c>
      <c r="O533" t="str">
        <f t="shared" ca="1" si="42"/>
        <v/>
      </c>
      <c r="P533" t="str">
        <f t="shared" ca="1" si="43"/>
        <v/>
      </c>
      <c r="Q533" t="str">
        <f t="shared" ca="1" si="44"/>
        <v/>
      </c>
    </row>
    <row r="534" spans="1:17" customFormat="1" hidden="1" x14ac:dyDescent="0.3">
      <c r="A534" s="1" t="s">
        <v>995</v>
      </c>
      <c r="B534" s="2" t="s">
        <v>0</v>
      </c>
      <c r="C534" s="2" t="s">
        <v>996</v>
      </c>
      <c r="D534" s="2"/>
      <c r="E534" s="2"/>
      <c r="F534" s="3" t="str">
        <f t="shared" ca="1" si="45"/>
        <v/>
      </c>
      <c r="G534" s="2" t="s">
        <v>17</v>
      </c>
      <c r="H534" s="2" t="s">
        <v>15</v>
      </c>
      <c r="I534" s="2"/>
      <c r="J534" s="2"/>
      <c r="K534" s="2"/>
      <c r="L534" s="2"/>
      <c r="M534" s="4"/>
      <c r="N534" t="str">
        <f t="shared" ca="1" si="41"/>
        <v/>
      </c>
      <c r="O534" t="str">
        <f t="shared" ca="1" si="42"/>
        <v/>
      </c>
      <c r="P534" t="str">
        <f t="shared" ca="1" si="43"/>
        <v/>
      </c>
      <c r="Q534" t="str">
        <f t="shared" ca="1" si="44"/>
        <v/>
      </c>
    </row>
    <row r="535" spans="1:17" customFormat="1" hidden="1" x14ac:dyDescent="0.3">
      <c r="A535" s="1" t="s">
        <v>997</v>
      </c>
      <c r="B535" s="2" t="s">
        <v>0</v>
      </c>
      <c r="C535" s="2" t="s">
        <v>998</v>
      </c>
      <c r="D535" s="2"/>
      <c r="E535" s="2"/>
      <c r="F535" s="3" t="str">
        <f t="shared" ca="1" si="45"/>
        <v/>
      </c>
      <c r="G535" s="2" t="s">
        <v>27</v>
      </c>
      <c r="H535" s="2" t="s">
        <v>15</v>
      </c>
      <c r="I535" s="2"/>
      <c r="J535" s="2"/>
      <c r="K535" s="2"/>
      <c r="L535" s="2"/>
      <c r="M535" s="4"/>
      <c r="N535" t="str">
        <f t="shared" ca="1" si="41"/>
        <v/>
      </c>
      <c r="O535" t="str">
        <f t="shared" ca="1" si="42"/>
        <v/>
      </c>
      <c r="P535" t="str">
        <f t="shared" ca="1" si="43"/>
        <v/>
      </c>
      <c r="Q535" t="str">
        <f t="shared" ca="1" si="44"/>
        <v/>
      </c>
    </row>
    <row r="536" spans="1:17" customFormat="1" hidden="1" x14ac:dyDescent="0.3">
      <c r="A536" s="1" t="s">
        <v>999</v>
      </c>
      <c r="B536" s="2" t="s">
        <v>0</v>
      </c>
      <c r="C536" s="2" t="s">
        <v>1000</v>
      </c>
      <c r="D536" s="2"/>
      <c r="E536" s="2"/>
      <c r="F536" s="3" t="str">
        <f t="shared" ca="1" si="45"/>
        <v/>
      </c>
      <c r="G536" s="2" t="s">
        <v>17</v>
      </c>
      <c r="H536" s="2" t="s">
        <v>15</v>
      </c>
      <c r="I536" s="2"/>
      <c r="J536" s="2"/>
      <c r="K536" s="2"/>
      <c r="L536" s="2"/>
      <c r="M536" s="4"/>
      <c r="N536" t="str">
        <f t="shared" ca="1" si="41"/>
        <v/>
      </c>
      <c r="O536" t="str">
        <f t="shared" ca="1" si="42"/>
        <v/>
      </c>
      <c r="P536" t="str">
        <f t="shared" ca="1" si="43"/>
        <v/>
      </c>
      <c r="Q536" t="str">
        <f t="shared" ca="1" si="44"/>
        <v/>
      </c>
    </row>
    <row r="537" spans="1:17" customFormat="1" hidden="1" x14ac:dyDescent="0.3">
      <c r="A537" s="1" t="s">
        <v>1001</v>
      </c>
      <c r="B537" s="2" t="s">
        <v>0</v>
      </c>
      <c r="C537" s="2" t="s">
        <v>1002</v>
      </c>
      <c r="D537" s="2"/>
      <c r="E537" s="2"/>
      <c r="F537" s="3" t="str">
        <f t="shared" ca="1" si="45"/>
        <v/>
      </c>
      <c r="G537" s="2" t="s">
        <v>27</v>
      </c>
      <c r="H537" s="2" t="s">
        <v>15</v>
      </c>
      <c r="I537" s="2"/>
      <c r="J537" s="2"/>
      <c r="K537" s="2"/>
      <c r="L537" s="2"/>
      <c r="M537" s="4"/>
      <c r="N537" t="str">
        <f t="shared" ca="1" si="41"/>
        <v/>
      </c>
      <c r="O537" t="str">
        <f t="shared" ca="1" si="42"/>
        <v/>
      </c>
      <c r="P537" t="str">
        <f t="shared" ca="1" si="43"/>
        <v/>
      </c>
      <c r="Q537" t="str">
        <f t="shared" ca="1" si="44"/>
        <v/>
      </c>
    </row>
    <row r="538" spans="1:17" customFormat="1" hidden="1" x14ac:dyDescent="0.3">
      <c r="A538" s="1" t="s">
        <v>1003</v>
      </c>
      <c r="B538" s="2" t="s">
        <v>0</v>
      </c>
      <c r="C538" s="2" t="s">
        <v>1004</v>
      </c>
      <c r="D538" s="2">
        <v>660173393</v>
      </c>
      <c r="E538" s="2"/>
      <c r="F538" s="3" t="str">
        <f t="shared" ca="1" si="45"/>
        <v/>
      </c>
      <c r="G538" s="2" t="s">
        <v>27</v>
      </c>
      <c r="H538" s="2" t="s">
        <v>15</v>
      </c>
      <c r="I538" s="2"/>
      <c r="J538" s="2"/>
      <c r="K538" s="2"/>
      <c r="L538" s="2"/>
      <c r="M538" s="4"/>
      <c r="N538" t="str">
        <f t="shared" ca="1" si="41"/>
        <v/>
      </c>
      <c r="O538" t="str">
        <f t="shared" ca="1" si="42"/>
        <v/>
      </c>
      <c r="P538" t="str">
        <f t="shared" ca="1" si="43"/>
        <v/>
      </c>
      <c r="Q538" t="str">
        <f t="shared" ca="1" si="44"/>
        <v/>
      </c>
    </row>
    <row r="539" spans="1:17" customFormat="1" hidden="1" x14ac:dyDescent="0.3">
      <c r="A539" s="1" t="s">
        <v>1005</v>
      </c>
      <c r="B539" s="2" t="s">
        <v>0</v>
      </c>
      <c r="C539" s="2" t="s">
        <v>1006</v>
      </c>
      <c r="D539" s="2"/>
      <c r="E539" s="2"/>
      <c r="F539" s="3" t="str">
        <f t="shared" ca="1" si="45"/>
        <v/>
      </c>
      <c r="G539" s="2" t="s">
        <v>27</v>
      </c>
      <c r="H539" s="2" t="s">
        <v>15</v>
      </c>
      <c r="I539" s="2"/>
      <c r="J539" s="2"/>
      <c r="K539" s="2"/>
      <c r="L539" s="2"/>
      <c r="M539" s="4"/>
      <c r="N539" t="str">
        <f t="shared" ca="1" si="41"/>
        <v/>
      </c>
      <c r="O539" t="str">
        <f t="shared" ca="1" si="42"/>
        <v/>
      </c>
      <c r="P539" t="str">
        <f t="shared" ca="1" si="43"/>
        <v/>
      </c>
      <c r="Q539" t="str">
        <f t="shared" ca="1" si="44"/>
        <v/>
      </c>
    </row>
    <row r="540" spans="1:17" customFormat="1" hidden="1" x14ac:dyDescent="0.3">
      <c r="A540" s="1" t="s">
        <v>1007</v>
      </c>
      <c r="B540" s="2" t="s">
        <v>0</v>
      </c>
      <c r="C540" s="2" t="s">
        <v>1008</v>
      </c>
      <c r="D540" s="2">
        <v>958206011</v>
      </c>
      <c r="E540" s="2"/>
      <c r="F540" s="3" t="str">
        <f t="shared" ca="1" si="45"/>
        <v/>
      </c>
      <c r="G540" s="2" t="s">
        <v>17</v>
      </c>
      <c r="H540" s="2" t="s">
        <v>15</v>
      </c>
      <c r="I540" s="2"/>
      <c r="J540" s="2"/>
      <c r="K540" s="2"/>
      <c r="L540" s="2"/>
      <c r="M540" s="4"/>
      <c r="N540" t="str">
        <f t="shared" ca="1" si="41"/>
        <v/>
      </c>
      <c r="O540" t="str">
        <f t="shared" ca="1" si="42"/>
        <v/>
      </c>
      <c r="P540" t="str">
        <f t="shared" ca="1" si="43"/>
        <v/>
      </c>
      <c r="Q540" t="str">
        <f t="shared" ca="1" si="44"/>
        <v/>
      </c>
    </row>
    <row r="541" spans="1:17" customFormat="1" hidden="1" x14ac:dyDescent="0.3">
      <c r="A541" s="1" t="s">
        <v>1009</v>
      </c>
      <c r="B541" s="2" t="s">
        <v>0</v>
      </c>
      <c r="C541" s="2" t="s">
        <v>1010</v>
      </c>
      <c r="D541" s="2"/>
      <c r="E541" s="2"/>
      <c r="F541" s="3" t="str">
        <f t="shared" ca="1" si="45"/>
        <v/>
      </c>
      <c r="G541" s="2" t="s">
        <v>27</v>
      </c>
      <c r="H541" s="2" t="s">
        <v>15</v>
      </c>
      <c r="I541" s="2"/>
      <c r="J541" s="2"/>
      <c r="K541" s="2"/>
      <c r="L541" s="2"/>
      <c r="M541" s="4"/>
      <c r="N541" t="str">
        <f t="shared" ca="1" si="41"/>
        <v/>
      </c>
      <c r="O541" t="str">
        <f t="shared" ca="1" si="42"/>
        <v/>
      </c>
      <c r="P541" t="str">
        <f t="shared" ca="1" si="43"/>
        <v/>
      </c>
      <c r="Q541" t="str">
        <f t="shared" ca="1" si="44"/>
        <v/>
      </c>
    </row>
    <row r="542" spans="1:17" customFormat="1" hidden="1" x14ac:dyDescent="0.3">
      <c r="A542" s="1" t="s">
        <v>1011</v>
      </c>
      <c r="B542" s="2" t="s">
        <v>0</v>
      </c>
      <c r="C542" s="2" t="s">
        <v>1012</v>
      </c>
      <c r="D542" s="2"/>
      <c r="E542" s="2"/>
      <c r="F542" s="3" t="str">
        <f t="shared" ca="1" si="45"/>
        <v/>
      </c>
      <c r="G542" s="2" t="s">
        <v>27</v>
      </c>
      <c r="H542" s="2" t="s">
        <v>15</v>
      </c>
      <c r="I542" s="2"/>
      <c r="J542" s="2"/>
      <c r="K542" s="2"/>
      <c r="L542" s="2"/>
      <c r="M542" s="4"/>
      <c r="N542" t="str">
        <f t="shared" ca="1" si="41"/>
        <v/>
      </c>
      <c r="O542" t="str">
        <f t="shared" ca="1" si="42"/>
        <v/>
      </c>
      <c r="P542" t="str">
        <f t="shared" ca="1" si="43"/>
        <v/>
      </c>
      <c r="Q542" t="str">
        <f t="shared" ca="1" si="44"/>
        <v/>
      </c>
    </row>
    <row r="543" spans="1:17" customFormat="1" hidden="1" x14ac:dyDescent="0.3">
      <c r="A543" s="1" t="s">
        <v>1013</v>
      </c>
      <c r="B543" s="2" t="s">
        <v>0</v>
      </c>
      <c r="C543" s="2" t="s">
        <v>1014</v>
      </c>
      <c r="D543" s="2"/>
      <c r="E543" s="2"/>
      <c r="F543" s="3" t="str">
        <f t="shared" ca="1" si="45"/>
        <v/>
      </c>
      <c r="G543" s="2" t="s">
        <v>27</v>
      </c>
      <c r="H543" s="2" t="s">
        <v>15</v>
      </c>
      <c r="I543" s="2"/>
      <c r="J543" s="2"/>
      <c r="K543" s="2"/>
      <c r="L543" s="2"/>
      <c r="M543" s="4"/>
      <c r="N543" t="str">
        <f t="shared" ca="1" si="41"/>
        <v/>
      </c>
      <c r="O543" t="str">
        <f t="shared" ca="1" si="42"/>
        <v/>
      </c>
      <c r="P543" t="str">
        <f t="shared" ca="1" si="43"/>
        <v/>
      </c>
      <c r="Q543" t="str">
        <f t="shared" ca="1" si="44"/>
        <v/>
      </c>
    </row>
    <row r="544" spans="1:17" customFormat="1" hidden="1" x14ac:dyDescent="0.3">
      <c r="A544" s="1" t="s">
        <v>1015</v>
      </c>
      <c r="B544" s="2" t="s">
        <v>0</v>
      </c>
      <c r="C544" s="2" t="s">
        <v>1016</v>
      </c>
      <c r="D544" s="2"/>
      <c r="E544" s="2"/>
      <c r="F544" s="3" t="str">
        <f t="shared" ca="1" si="45"/>
        <v/>
      </c>
      <c r="G544" s="2" t="s">
        <v>27</v>
      </c>
      <c r="H544" s="2" t="s">
        <v>15</v>
      </c>
      <c r="I544" s="2"/>
      <c r="J544" s="2"/>
      <c r="K544" s="2"/>
      <c r="L544" s="2"/>
      <c r="M544" s="4"/>
      <c r="N544" t="str">
        <f t="shared" ca="1" si="41"/>
        <v/>
      </c>
      <c r="O544" t="str">
        <f t="shared" ca="1" si="42"/>
        <v/>
      </c>
      <c r="P544" t="str">
        <f t="shared" ca="1" si="43"/>
        <v/>
      </c>
      <c r="Q544" t="str">
        <f t="shared" ca="1" si="44"/>
        <v/>
      </c>
    </row>
    <row r="545" spans="1:17" customFormat="1" hidden="1" x14ac:dyDescent="0.3">
      <c r="A545" s="1" t="s">
        <v>1017</v>
      </c>
      <c r="B545" s="2" t="s">
        <v>0</v>
      </c>
      <c r="C545" s="2" t="s">
        <v>1018</v>
      </c>
      <c r="D545" s="2"/>
      <c r="E545" s="2"/>
      <c r="F545" s="3" t="str">
        <f t="shared" ca="1" si="45"/>
        <v/>
      </c>
      <c r="G545" s="2" t="s">
        <v>2</v>
      </c>
      <c r="H545" s="2" t="s">
        <v>15</v>
      </c>
      <c r="I545" s="2"/>
      <c r="J545" s="2"/>
      <c r="K545" s="2"/>
      <c r="L545" s="2"/>
      <c r="M545" s="4"/>
      <c r="N545" t="str">
        <f t="shared" ca="1" si="41"/>
        <v/>
      </c>
      <c r="O545" t="str">
        <f t="shared" ca="1" si="42"/>
        <v/>
      </c>
      <c r="P545" t="str">
        <f t="shared" ca="1" si="43"/>
        <v/>
      </c>
      <c r="Q545" t="str">
        <f t="shared" ca="1" si="44"/>
        <v/>
      </c>
    </row>
    <row r="546" spans="1:17" customFormat="1" hidden="1" x14ac:dyDescent="0.3">
      <c r="A546" s="1" t="s">
        <v>1019</v>
      </c>
      <c r="B546" s="2" t="s">
        <v>0</v>
      </c>
      <c r="C546" s="2" t="s">
        <v>1020</v>
      </c>
      <c r="D546" s="2"/>
      <c r="E546" s="2"/>
      <c r="F546" s="3" t="str">
        <f t="shared" ca="1" si="45"/>
        <v/>
      </c>
      <c r="G546" s="2" t="s">
        <v>27</v>
      </c>
      <c r="H546" s="2" t="s">
        <v>15</v>
      </c>
      <c r="I546" s="2"/>
      <c r="J546" s="2"/>
      <c r="K546" s="2"/>
      <c r="L546" s="2"/>
      <c r="M546" s="4"/>
      <c r="N546" t="str">
        <f t="shared" ca="1" si="41"/>
        <v/>
      </c>
      <c r="O546" t="str">
        <f t="shared" ca="1" si="42"/>
        <v/>
      </c>
      <c r="P546" t="str">
        <f t="shared" ca="1" si="43"/>
        <v/>
      </c>
      <c r="Q546" t="str">
        <f t="shared" ca="1" si="44"/>
        <v/>
      </c>
    </row>
    <row r="547" spans="1:17" customFormat="1" hidden="1" x14ac:dyDescent="0.3">
      <c r="A547" s="1" t="s">
        <v>1021</v>
      </c>
      <c r="B547" s="2" t="s">
        <v>0</v>
      </c>
      <c r="C547" s="2" t="s">
        <v>1022</v>
      </c>
      <c r="D547" s="2">
        <v>670702672</v>
      </c>
      <c r="E547" s="2"/>
      <c r="F547" s="3" t="str">
        <f t="shared" ca="1" si="45"/>
        <v/>
      </c>
      <c r="G547" s="2" t="s">
        <v>2</v>
      </c>
      <c r="H547" s="2" t="s">
        <v>15</v>
      </c>
      <c r="I547" s="2"/>
      <c r="J547" s="2"/>
      <c r="K547" s="2"/>
      <c r="L547" s="2"/>
      <c r="M547" s="4"/>
      <c r="N547" t="str">
        <f t="shared" ca="1" si="41"/>
        <v/>
      </c>
      <c r="O547" t="str">
        <f t="shared" ca="1" si="42"/>
        <v/>
      </c>
      <c r="P547" t="str">
        <f t="shared" ca="1" si="43"/>
        <v/>
      </c>
      <c r="Q547" t="str">
        <f t="shared" ca="1" si="44"/>
        <v/>
      </c>
    </row>
    <row r="548" spans="1:17" customFormat="1" hidden="1" x14ac:dyDescent="0.3">
      <c r="A548" s="1" t="s">
        <v>1023</v>
      </c>
      <c r="B548" s="2" t="s">
        <v>0</v>
      </c>
      <c r="C548" s="2" t="s">
        <v>1024</v>
      </c>
      <c r="D548" s="2"/>
      <c r="E548" s="2"/>
      <c r="F548" s="3" t="str">
        <f t="shared" ca="1" si="45"/>
        <v/>
      </c>
      <c r="G548" s="2" t="s">
        <v>27</v>
      </c>
      <c r="H548" s="2" t="s">
        <v>15</v>
      </c>
      <c r="I548" s="2"/>
      <c r="J548" s="2"/>
      <c r="K548" s="2"/>
      <c r="L548" s="2"/>
      <c r="M548" s="4"/>
      <c r="N548" t="str">
        <f t="shared" ca="1" si="41"/>
        <v/>
      </c>
      <c r="O548" t="str">
        <f t="shared" ca="1" si="42"/>
        <v/>
      </c>
      <c r="P548" t="str">
        <f t="shared" ca="1" si="43"/>
        <v/>
      </c>
      <c r="Q548" t="str">
        <f t="shared" ca="1" si="44"/>
        <v/>
      </c>
    </row>
    <row r="549" spans="1:17" customFormat="1" hidden="1" x14ac:dyDescent="0.3">
      <c r="A549" s="1" t="s">
        <v>1025</v>
      </c>
      <c r="B549" s="2" t="s">
        <v>0</v>
      </c>
      <c r="C549" s="2" t="s">
        <v>1026</v>
      </c>
      <c r="D549" s="2"/>
      <c r="E549" s="2"/>
      <c r="F549" s="3" t="str">
        <f t="shared" ca="1" si="45"/>
        <v/>
      </c>
      <c r="G549" s="2" t="s">
        <v>27</v>
      </c>
      <c r="H549" s="2" t="s">
        <v>15</v>
      </c>
      <c r="I549" s="2"/>
      <c r="J549" s="2"/>
      <c r="K549" s="2"/>
      <c r="L549" s="2"/>
      <c r="M549" s="4"/>
      <c r="N549" t="str">
        <f t="shared" ca="1" si="41"/>
        <v/>
      </c>
      <c r="O549" t="str">
        <f t="shared" ca="1" si="42"/>
        <v/>
      </c>
      <c r="P549" t="str">
        <f t="shared" ca="1" si="43"/>
        <v/>
      </c>
      <c r="Q549" t="str">
        <f t="shared" ca="1" si="44"/>
        <v/>
      </c>
    </row>
    <row r="550" spans="1:17" customFormat="1" hidden="1" x14ac:dyDescent="0.3">
      <c r="A550" s="1" t="s">
        <v>1027</v>
      </c>
      <c r="B550" s="2" t="s">
        <v>0</v>
      </c>
      <c r="C550" s="2" t="s">
        <v>985</v>
      </c>
      <c r="D550" s="2">
        <v>685139477</v>
      </c>
      <c r="E550" s="2"/>
      <c r="F550" s="3" t="str">
        <f t="shared" ca="1" si="45"/>
        <v/>
      </c>
      <c r="G550" s="2" t="s">
        <v>27</v>
      </c>
      <c r="H550" s="2" t="s">
        <v>15</v>
      </c>
      <c r="I550" s="2"/>
      <c r="J550" s="2"/>
      <c r="K550" s="2"/>
      <c r="L550" s="2"/>
      <c r="M550" s="4"/>
      <c r="N550" t="str">
        <f t="shared" ca="1" si="41"/>
        <v/>
      </c>
      <c r="O550" t="str">
        <f t="shared" ca="1" si="42"/>
        <v/>
      </c>
      <c r="P550" t="str">
        <f t="shared" ca="1" si="43"/>
        <v/>
      </c>
      <c r="Q550" t="str">
        <f t="shared" ca="1" si="44"/>
        <v/>
      </c>
    </row>
    <row r="551" spans="1:17" customFormat="1" x14ac:dyDescent="0.3">
      <c r="A551" s="1" t="s">
        <v>1028</v>
      </c>
      <c r="B551" s="2" t="s">
        <v>0</v>
      </c>
      <c r="C551" s="2" t="s">
        <v>1029</v>
      </c>
      <c r="D551" s="2">
        <v>649614711</v>
      </c>
      <c r="E551" s="2"/>
      <c r="F551" s="3" t="str">
        <f t="shared" ca="1" si="45"/>
        <v/>
      </c>
      <c r="G551" s="2" t="s">
        <v>2</v>
      </c>
      <c r="H551" s="2" t="s">
        <v>15</v>
      </c>
      <c r="I551" s="2"/>
      <c r="J551" s="2"/>
      <c r="K551" s="2"/>
      <c r="L551" s="2"/>
      <c r="M551" s="4"/>
      <c r="N551" t="str">
        <f t="shared" ca="1" si="41"/>
        <v/>
      </c>
      <c r="O551" t="str">
        <f t="shared" ca="1" si="42"/>
        <v/>
      </c>
      <c r="P551" t="str">
        <f t="shared" ca="1" si="43"/>
        <v/>
      </c>
      <c r="Q551" t="str">
        <f t="shared" ca="1" si="44"/>
        <v/>
      </c>
    </row>
    <row r="552" spans="1:17" customFormat="1" x14ac:dyDescent="0.3">
      <c r="A552" s="1" t="s">
        <v>1030</v>
      </c>
      <c r="B552" s="2" t="s">
        <v>0</v>
      </c>
      <c r="C552" s="2" t="s">
        <v>60</v>
      </c>
      <c r="D552" s="2"/>
      <c r="E552" s="2"/>
      <c r="F552" s="3" t="str">
        <f t="shared" ca="1" si="45"/>
        <v/>
      </c>
      <c r="G552" s="2" t="s">
        <v>2</v>
      </c>
      <c r="H552" s="2" t="s">
        <v>15</v>
      </c>
      <c r="I552" s="2"/>
      <c r="J552" s="2"/>
      <c r="K552" s="2"/>
      <c r="L552" s="2"/>
      <c r="M552" s="4"/>
      <c r="N552" t="str">
        <f t="shared" ca="1" si="41"/>
        <v/>
      </c>
      <c r="O552" t="str">
        <f t="shared" ca="1" si="42"/>
        <v/>
      </c>
      <c r="P552" t="str">
        <f t="shared" ca="1" si="43"/>
        <v/>
      </c>
      <c r="Q552" t="str">
        <f t="shared" ca="1" si="44"/>
        <v/>
      </c>
    </row>
    <row r="553" spans="1:17" customFormat="1" x14ac:dyDescent="0.3">
      <c r="A553" s="1" t="s">
        <v>1031</v>
      </c>
      <c r="B553" s="2" t="s">
        <v>0</v>
      </c>
      <c r="C553" s="2" t="s">
        <v>60</v>
      </c>
      <c r="D553" s="2"/>
      <c r="E553" s="2"/>
      <c r="F553" s="3" t="str">
        <f t="shared" ca="1" si="45"/>
        <v/>
      </c>
      <c r="G553" s="2" t="s">
        <v>27</v>
      </c>
      <c r="H553" s="2" t="s">
        <v>15</v>
      </c>
      <c r="I553" s="2"/>
      <c r="J553" s="2"/>
      <c r="K553" s="2"/>
      <c r="L553" s="2"/>
      <c r="M553" s="4"/>
      <c r="N553" t="str">
        <f t="shared" ca="1" si="41"/>
        <v/>
      </c>
      <c r="O553" t="str">
        <f t="shared" ca="1" si="42"/>
        <v/>
      </c>
      <c r="P553" t="str">
        <f t="shared" ca="1" si="43"/>
        <v/>
      </c>
      <c r="Q553" t="str">
        <f t="shared" ca="1" si="44"/>
        <v/>
      </c>
    </row>
    <row r="554" spans="1:17" customFormat="1" hidden="1" x14ac:dyDescent="0.3">
      <c r="A554" s="1" t="s">
        <v>1032</v>
      </c>
      <c r="B554" s="2" t="s">
        <v>0</v>
      </c>
      <c r="C554" s="2" t="s">
        <v>1033</v>
      </c>
      <c r="D554" s="2"/>
      <c r="E554" s="2"/>
      <c r="F554" s="3" t="str">
        <f t="shared" ca="1" si="45"/>
        <v/>
      </c>
      <c r="G554" s="2" t="s">
        <v>20</v>
      </c>
      <c r="H554" s="2" t="s">
        <v>15</v>
      </c>
      <c r="I554" s="2"/>
      <c r="J554" s="2"/>
      <c r="K554" s="2"/>
      <c r="L554" s="2"/>
      <c r="M554" s="4"/>
      <c r="N554" t="str">
        <f t="shared" ca="1" si="41"/>
        <v/>
      </c>
      <c r="O554" t="str">
        <f t="shared" ca="1" si="42"/>
        <v/>
      </c>
      <c r="P554" t="str">
        <f t="shared" ca="1" si="43"/>
        <v/>
      </c>
      <c r="Q554" t="str">
        <f t="shared" ca="1" si="44"/>
        <v/>
      </c>
    </row>
    <row r="555" spans="1:17" customFormat="1" hidden="1" x14ac:dyDescent="0.3">
      <c r="A555" s="1" t="s">
        <v>1034</v>
      </c>
      <c r="B555" s="2" t="s">
        <v>0</v>
      </c>
      <c r="C555" s="2" t="s">
        <v>1035</v>
      </c>
      <c r="D555" s="2"/>
      <c r="E555" s="2"/>
      <c r="F555" s="3" t="str">
        <f t="shared" ca="1" si="45"/>
        <v/>
      </c>
      <c r="G555" s="2" t="s">
        <v>27</v>
      </c>
      <c r="H555" s="2" t="s">
        <v>15</v>
      </c>
      <c r="I555" s="2"/>
      <c r="J555" s="2"/>
      <c r="K555" s="2"/>
      <c r="L555" s="2"/>
      <c r="M555" s="4"/>
      <c r="N555" t="str">
        <f t="shared" ca="1" si="41"/>
        <v/>
      </c>
      <c r="O555" t="str">
        <f t="shared" ca="1" si="42"/>
        <v/>
      </c>
      <c r="P555" t="str">
        <f t="shared" ca="1" si="43"/>
        <v/>
      </c>
      <c r="Q555" t="str">
        <f t="shared" ca="1" si="44"/>
        <v/>
      </c>
    </row>
    <row r="556" spans="1:17" customFormat="1" hidden="1" x14ac:dyDescent="0.3">
      <c r="A556" s="1" t="s">
        <v>1036</v>
      </c>
      <c r="B556" s="2" t="s">
        <v>0</v>
      </c>
      <c r="C556" s="2" t="s">
        <v>1037</v>
      </c>
      <c r="D556" s="2"/>
      <c r="E556" s="2"/>
      <c r="F556" s="3" t="str">
        <f t="shared" ca="1" si="45"/>
        <v/>
      </c>
      <c r="G556" s="2" t="s">
        <v>2</v>
      </c>
      <c r="H556" s="2" t="s">
        <v>15</v>
      </c>
      <c r="I556" s="2"/>
      <c r="J556" s="2"/>
      <c r="K556" s="2"/>
      <c r="L556" s="2"/>
      <c r="M556" s="4"/>
      <c r="N556" t="str">
        <f t="shared" ca="1" si="41"/>
        <v/>
      </c>
      <c r="O556" t="str">
        <f t="shared" ca="1" si="42"/>
        <v/>
      </c>
      <c r="P556" t="str">
        <f t="shared" ca="1" si="43"/>
        <v/>
      </c>
      <c r="Q556" t="str">
        <f t="shared" ca="1" si="44"/>
        <v/>
      </c>
    </row>
    <row r="557" spans="1:17" customFormat="1" hidden="1" x14ac:dyDescent="0.3">
      <c r="A557" s="1" t="s">
        <v>1038</v>
      </c>
      <c r="B557" s="2" t="s">
        <v>0</v>
      </c>
      <c r="C557" s="2" t="s">
        <v>1039</v>
      </c>
      <c r="D557" s="2"/>
      <c r="E557" s="2"/>
      <c r="F557" s="3" t="str">
        <f t="shared" ca="1" si="45"/>
        <v/>
      </c>
      <c r="G557" s="2" t="s">
        <v>27</v>
      </c>
      <c r="H557" s="2" t="s">
        <v>15</v>
      </c>
      <c r="I557" s="2"/>
      <c r="J557" s="2"/>
      <c r="K557" s="2"/>
      <c r="L557" s="2"/>
      <c r="M557" s="4"/>
      <c r="N557" t="str">
        <f t="shared" ca="1" si="41"/>
        <v/>
      </c>
      <c r="O557" t="str">
        <f t="shared" ca="1" si="42"/>
        <v/>
      </c>
      <c r="P557" t="str">
        <f t="shared" ca="1" si="43"/>
        <v/>
      </c>
      <c r="Q557" t="str">
        <f t="shared" ca="1" si="44"/>
        <v/>
      </c>
    </row>
    <row r="558" spans="1:17" customFormat="1" hidden="1" x14ac:dyDescent="0.3">
      <c r="A558" s="1" t="s">
        <v>1040</v>
      </c>
      <c r="B558" s="2" t="s">
        <v>0</v>
      </c>
      <c r="C558" s="2" t="s">
        <v>1041</v>
      </c>
      <c r="D558" s="2"/>
      <c r="E558" s="2"/>
      <c r="F558" s="3" t="str">
        <f t="shared" ca="1" si="45"/>
        <v/>
      </c>
      <c r="G558" s="2" t="s">
        <v>17</v>
      </c>
      <c r="H558" s="2" t="s">
        <v>15</v>
      </c>
      <c r="I558" s="2"/>
      <c r="J558" s="2"/>
      <c r="K558" s="2"/>
      <c r="L558" s="2"/>
      <c r="M558" s="4"/>
      <c r="N558" t="str">
        <f t="shared" ca="1" si="41"/>
        <v/>
      </c>
      <c r="O558" t="str">
        <f t="shared" ca="1" si="42"/>
        <v/>
      </c>
      <c r="P558" t="str">
        <f t="shared" ca="1" si="43"/>
        <v/>
      </c>
      <c r="Q558" t="str">
        <f t="shared" ca="1" si="44"/>
        <v/>
      </c>
    </row>
    <row r="559" spans="1:17" customFormat="1" hidden="1" x14ac:dyDescent="0.3">
      <c r="A559" s="1" t="s">
        <v>1042</v>
      </c>
      <c r="B559" s="2" t="s">
        <v>0</v>
      </c>
      <c r="C559" s="2" t="s">
        <v>1043</v>
      </c>
      <c r="D559" s="2"/>
      <c r="E559" s="2"/>
      <c r="F559" s="3" t="str">
        <f t="shared" ca="1" si="45"/>
        <v/>
      </c>
      <c r="G559" s="2" t="s">
        <v>17</v>
      </c>
      <c r="H559" s="2" t="s">
        <v>15</v>
      </c>
      <c r="I559" s="2"/>
      <c r="J559" s="2"/>
      <c r="K559" s="2"/>
      <c r="L559" s="2"/>
      <c r="M559" s="4"/>
      <c r="N559" t="str">
        <f t="shared" ca="1" si="41"/>
        <v/>
      </c>
      <c r="O559" t="str">
        <f t="shared" ca="1" si="42"/>
        <v/>
      </c>
      <c r="P559" t="str">
        <f t="shared" ca="1" si="43"/>
        <v/>
      </c>
      <c r="Q559" t="str">
        <f t="shared" ca="1" si="44"/>
        <v/>
      </c>
    </row>
    <row r="560" spans="1:17" customFormat="1" hidden="1" x14ac:dyDescent="0.3">
      <c r="A560" s="1" t="s">
        <v>1044</v>
      </c>
      <c r="B560" s="2" t="s">
        <v>0</v>
      </c>
      <c r="C560" s="2" t="s">
        <v>1045</v>
      </c>
      <c r="D560" s="2"/>
      <c r="E560" s="2"/>
      <c r="F560" s="3" t="str">
        <f t="shared" ca="1" si="45"/>
        <v/>
      </c>
      <c r="G560" s="2" t="s">
        <v>27</v>
      </c>
      <c r="H560" s="2" t="s">
        <v>15</v>
      </c>
      <c r="I560" s="2"/>
      <c r="J560" s="2"/>
      <c r="K560" s="2"/>
      <c r="L560" s="2"/>
      <c r="M560" s="4"/>
      <c r="N560" t="str">
        <f t="shared" ca="1" si="41"/>
        <v/>
      </c>
      <c r="O560" t="str">
        <f t="shared" ca="1" si="42"/>
        <v/>
      </c>
      <c r="P560" t="str">
        <f t="shared" ca="1" si="43"/>
        <v/>
      </c>
      <c r="Q560" t="str">
        <f t="shared" ca="1" si="44"/>
        <v/>
      </c>
    </row>
    <row r="561" spans="1:17" customFormat="1" hidden="1" x14ac:dyDescent="0.3">
      <c r="A561" s="1" t="s">
        <v>1046</v>
      </c>
      <c r="B561" s="2" t="s">
        <v>0</v>
      </c>
      <c r="C561" s="2" t="s">
        <v>1047</v>
      </c>
      <c r="D561" s="2"/>
      <c r="E561" s="2"/>
      <c r="F561" s="3" t="str">
        <f t="shared" ca="1" si="45"/>
        <v/>
      </c>
      <c r="G561" s="2" t="s">
        <v>2</v>
      </c>
      <c r="H561" s="2" t="s">
        <v>15</v>
      </c>
      <c r="I561" s="2"/>
      <c r="J561" s="2"/>
      <c r="K561" s="2"/>
      <c r="L561" s="2"/>
      <c r="M561" s="4"/>
      <c r="N561" t="str">
        <f t="shared" ca="1" si="41"/>
        <v/>
      </c>
      <c r="O561" t="str">
        <f t="shared" ca="1" si="42"/>
        <v/>
      </c>
      <c r="P561" t="str">
        <f t="shared" ca="1" si="43"/>
        <v/>
      </c>
      <c r="Q561" t="str">
        <f t="shared" ca="1" si="44"/>
        <v/>
      </c>
    </row>
    <row r="562" spans="1:17" customFormat="1" hidden="1" x14ac:dyDescent="0.3">
      <c r="A562" s="1" t="s">
        <v>1048</v>
      </c>
      <c r="B562" s="2" t="s">
        <v>0</v>
      </c>
      <c r="C562" s="2" t="s">
        <v>1049</v>
      </c>
      <c r="D562" s="2"/>
      <c r="E562" s="2"/>
      <c r="F562" s="3" t="str">
        <f t="shared" ca="1" si="45"/>
        <v/>
      </c>
      <c r="G562" s="2" t="s">
        <v>27</v>
      </c>
      <c r="H562" s="2" t="s">
        <v>15</v>
      </c>
      <c r="I562" s="2"/>
      <c r="J562" s="2"/>
      <c r="K562" s="2"/>
      <c r="L562" s="2"/>
      <c r="M562" s="4"/>
      <c r="N562" t="str">
        <f t="shared" ca="1" si="41"/>
        <v/>
      </c>
      <c r="O562" t="str">
        <f t="shared" ca="1" si="42"/>
        <v/>
      </c>
      <c r="P562" t="str">
        <f t="shared" ca="1" si="43"/>
        <v/>
      </c>
      <c r="Q562" t="str">
        <f t="shared" ca="1" si="44"/>
        <v/>
      </c>
    </row>
    <row r="563" spans="1:17" customFormat="1" hidden="1" x14ac:dyDescent="0.3">
      <c r="A563" s="1" t="s">
        <v>1050</v>
      </c>
      <c r="B563" s="2" t="s">
        <v>0</v>
      </c>
      <c r="C563" s="2" t="s">
        <v>1051</v>
      </c>
      <c r="D563" s="2"/>
      <c r="E563" s="2"/>
      <c r="F563" s="3" t="str">
        <f t="shared" ca="1" si="45"/>
        <v/>
      </c>
      <c r="G563" s="2" t="s">
        <v>2</v>
      </c>
      <c r="H563" s="2" t="s">
        <v>15</v>
      </c>
      <c r="I563" s="2"/>
      <c r="J563" s="2"/>
      <c r="K563" s="2"/>
      <c r="L563" s="2"/>
      <c r="M563" s="4"/>
      <c r="N563" t="str">
        <f t="shared" ca="1" si="41"/>
        <v/>
      </c>
      <c r="O563" t="str">
        <f t="shared" ca="1" si="42"/>
        <v/>
      </c>
      <c r="P563" t="str">
        <f t="shared" ca="1" si="43"/>
        <v/>
      </c>
      <c r="Q563" t="str">
        <f t="shared" ca="1" si="44"/>
        <v/>
      </c>
    </row>
    <row r="564" spans="1:17" customFormat="1" hidden="1" x14ac:dyDescent="0.3">
      <c r="A564" s="1" t="s">
        <v>1052</v>
      </c>
      <c r="B564" s="2" t="s">
        <v>0</v>
      </c>
      <c r="C564" s="2" t="s">
        <v>1053</v>
      </c>
      <c r="D564" s="2"/>
      <c r="E564" s="2"/>
      <c r="F564" s="3" t="str">
        <f t="shared" ca="1" si="45"/>
        <v/>
      </c>
      <c r="G564" s="2" t="s">
        <v>2</v>
      </c>
      <c r="H564" s="2" t="s">
        <v>15</v>
      </c>
      <c r="I564" s="2"/>
      <c r="J564" s="2"/>
      <c r="K564" s="2"/>
      <c r="L564" s="2"/>
      <c r="M564" s="4"/>
      <c r="N564" t="str">
        <f t="shared" ca="1" si="41"/>
        <v/>
      </c>
      <c r="O564" t="str">
        <f t="shared" ca="1" si="42"/>
        <v/>
      </c>
      <c r="P564" t="str">
        <f t="shared" ca="1" si="43"/>
        <v/>
      </c>
      <c r="Q564" t="str">
        <f t="shared" ca="1" si="44"/>
        <v/>
      </c>
    </row>
    <row r="565" spans="1:17" customFormat="1" hidden="1" x14ac:dyDescent="0.3">
      <c r="A565" s="1" t="s">
        <v>1054</v>
      </c>
      <c r="B565" s="2" t="s">
        <v>0</v>
      </c>
      <c r="C565" s="2" t="s">
        <v>1055</v>
      </c>
      <c r="D565" s="2"/>
      <c r="E565" s="2"/>
      <c r="F565" s="3" t="str">
        <f t="shared" ca="1" si="45"/>
        <v/>
      </c>
      <c r="G565" s="2" t="s">
        <v>27</v>
      </c>
      <c r="H565" s="2" t="s">
        <v>15</v>
      </c>
      <c r="I565" s="2"/>
      <c r="J565" s="2"/>
      <c r="K565" s="2"/>
      <c r="L565" s="2"/>
      <c r="M565" s="4"/>
      <c r="N565" t="str">
        <f t="shared" ca="1" si="41"/>
        <v/>
      </c>
      <c r="O565" t="str">
        <f t="shared" ca="1" si="42"/>
        <v/>
      </c>
      <c r="P565" t="str">
        <f t="shared" ca="1" si="43"/>
        <v/>
      </c>
      <c r="Q565" t="str">
        <f t="shared" ca="1" si="44"/>
        <v/>
      </c>
    </row>
    <row r="566" spans="1:17" customFormat="1" hidden="1" x14ac:dyDescent="0.3">
      <c r="A566" s="1" t="s">
        <v>1056</v>
      </c>
      <c r="B566" s="2" t="s">
        <v>0</v>
      </c>
      <c r="C566" s="2" t="s">
        <v>1057</v>
      </c>
      <c r="D566" s="2"/>
      <c r="E566" s="2"/>
      <c r="F566" s="3" t="str">
        <f t="shared" ca="1" si="45"/>
        <v/>
      </c>
      <c r="G566" s="2" t="s">
        <v>2</v>
      </c>
      <c r="H566" s="2" t="s">
        <v>15</v>
      </c>
      <c r="I566" s="2"/>
      <c r="J566" s="2"/>
      <c r="K566" s="2"/>
      <c r="L566" s="2"/>
      <c r="M566" s="4"/>
      <c r="N566" t="str">
        <f t="shared" ca="1" si="41"/>
        <v/>
      </c>
      <c r="O566" t="str">
        <f t="shared" ca="1" si="42"/>
        <v/>
      </c>
      <c r="P566" t="str">
        <f t="shared" ca="1" si="43"/>
        <v/>
      </c>
      <c r="Q566" t="str">
        <f t="shared" ca="1" si="44"/>
        <v/>
      </c>
    </row>
    <row r="567" spans="1:17" customFormat="1" hidden="1" x14ac:dyDescent="0.3">
      <c r="A567" s="1" t="s">
        <v>1058</v>
      </c>
      <c r="B567" s="2" t="s">
        <v>0</v>
      </c>
      <c r="C567" s="2" t="s">
        <v>1059</v>
      </c>
      <c r="D567" s="2"/>
      <c r="E567" s="2"/>
      <c r="F567" s="3" t="str">
        <f t="shared" ca="1" si="45"/>
        <v/>
      </c>
      <c r="G567" s="2" t="s">
        <v>17</v>
      </c>
      <c r="H567" s="2" t="s">
        <v>15</v>
      </c>
      <c r="I567" s="2"/>
      <c r="J567" s="2"/>
      <c r="K567" s="2"/>
      <c r="L567" s="2"/>
      <c r="M567" s="4"/>
      <c r="N567" t="str">
        <f t="shared" ca="1" si="41"/>
        <v/>
      </c>
      <c r="O567" t="str">
        <f t="shared" ca="1" si="42"/>
        <v/>
      </c>
      <c r="P567" t="str">
        <f t="shared" ca="1" si="43"/>
        <v/>
      </c>
      <c r="Q567" t="str">
        <f t="shared" ca="1" si="44"/>
        <v/>
      </c>
    </row>
    <row r="568" spans="1:17" customFormat="1" hidden="1" x14ac:dyDescent="0.3">
      <c r="A568" s="1" t="s">
        <v>1060</v>
      </c>
      <c r="B568" s="2" t="s">
        <v>0</v>
      </c>
      <c r="C568" s="2" t="s">
        <v>1061</v>
      </c>
      <c r="D568" s="2"/>
      <c r="E568" s="2"/>
      <c r="F568" s="3" t="str">
        <f t="shared" ca="1" si="45"/>
        <v/>
      </c>
      <c r="G568" s="2" t="s">
        <v>27</v>
      </c>
      <c r="H568" s="2" t="s">
        <v>15</v>
      </c>
      <c r="I568" s="2"/>
      <c r="J568" s="2"/>
      <c r="K568" s="2"/>
      <c r="L568" s="2"/>
      <c r="M568" s="4"/>
      <c r="N568" t="str">
        <f t="shared" ca="1" si="41"/>
        <v/>
      </c>
      <c r="O568" t="str">
        <f t="shared" ca="1" si="42"/>
        <v/>
      </c>
      <c r="P568" t="str">
        <f t="shared" ca="1" si="43"/>
        <v/>
      </c>
      <c r="Q568" t="str">
        <f t="shared" ca="1" si="44"/>
        <v/>
      </c>
    </row>
    <row r="569" spans="1:17" customFormat="1" hidden="1" x14ac:dyDescent="0.3">
      <c r="A569" s="1" t="s">
        <v>1062</v>
      </c>
      <c r="B569" s="2" t="s">
        <v>0</v>
      </c>
      <c r="C569" s="2" t="s">
        <v>1063</v>
      </c>
      <c r="D569" s="2"/>
      <c r="E569" s="2"/>
      <c r="F569" s="3" t="str">
        <f t="shared" ca="1" si="45"/>
        <v/>
      </c>
      <c r="G569" s="2" t="s">
        <v>27</v>
      </c>
      <c r="H569" s="2" t="s">
        <v>15</v>
      </c>
      <c r="I569" s="2"/>
      <c r="J569" s="2"/>
      <c r="K569" s="2"/>
      <c r="L569" s="2"/>
      <c r="M569" s="4"/>
      <c r="N569" t="str">
        <f t="shared" ca="1" si="41"/>
        <v/>
      </c>
      <c r="O569" t="str">
        <f t="shared" ca="1" si="42"/>
        <v/>
      </c>
      <c r="P569" t="str">
        <f t="shared" ca="1" si="43"/>
        <v/>
      </c>
      <c r="Q569" t="str">
        <f t="shared" ca="1" si="44"/>
        <v/>
      </c>
    </row>
    <row r="570" spans="1:17" customFormat="1" hidden="1" x14ac:dyDescent="0.3">
      <c r="A570" s="1" t="s">
        <v>1064</v>
      </c>
      <c r="B570" s="2" t="s">
        <v>0</v>
      </c>
      <c r="C570" s="2" t="s">
        <v>1065</v>
      </c>
      <c r="D570" s="2"/>
      <c r="E570" s="2"/>
      <c r="F570" s="3" t="str">
        <f t="shared" ca="1" si="45"/>
        <v/>
      </c>
      <c r="G570" s="2" t="s">
        <v>2</v>
      </c>
      <c r="H570" s="2" t="s">
        <v>15</v>
      </c>
      <c r="I570" s="2"/>
      <c r="J570" s="2"/>
      <c r="K570" s="2"/>
      <c r="L570" s="2"/>
      <c r="M570" s="4"/>
      <c r="N570" t="str">
        <f t="shared" ca="1" si="41"/>
        <v/>
      </c>
      <c r="O570" t="str">
        <f t="shared" ca="1" si="42"/>
        <v/>
      </c>
      <c r="P570" t="str">
        <f t="shared" ca="1" si="43"/>
        <v/>
      </c>
      <c r="Q570" t="str">
        <f t="shared" ca="1" si="44"/>
        <v/>
      </c>
    </row>
    <row r="571" spans="1:17" customFormat="1" hidden="1" x14ac:dyDescent="0.3">
      <c r="A571" s="1" t="s">
        <v>1066</v>
      </c>
      <c r="B571" s="2" t="s">
        <v>0</v>
      </c>
      <c r="C571" s="2" t="s">
        <v>411</v>
      </c>
      <c r="D571" s="2"/>
      <c r="E571" s="2"/>
      <c r="F571" s="3" t="str">
        <f t="shared" ca="1" si="45"/>
        <v/>
      </c>
      <c r="G571" s="2" t="s">
        <v>27</v>
      </c>
      <c r="H571" s="2" t="s">
        <v>15</v>
      </c>
      <c r="I571" s="2"/>
      <c r="J571" s="2"/>
      <c r="K571" s="2"/>
      <c r="L571" s="2"/>
      <c r="M571" s="4"/>
      <c r="N571" t="str">
        <f t="shared" ca="1" si="41"/>
        <v/>
      </c>
      <c r="O571" t="str">
        <f t="shared" ca="1" si="42"/>
        <v/>
      </c>
      <c r="P571" t="str">
        <f t="shared" ca="1" si="43"/>
        <v/>
      </c>
      <c r="Q571" t="str">
        <f t="shared" ca="1" si="44"/>
        <v/>
      </c>
    </row>
    <row r="572" spans="1:17" customFormat="1" hidden="1" x14ac:dyDescent="0.3">
      <c r="A572" s="1" t="s">
        <v>1067</v>
      </c>
      <c r="B572" s="2" t="s">
        <v>0</v>
      </c>
      <c r="C572" s="2" t="s">
        <v>1068</v>
      </c>
      <c r="D572" s="2"/>
      <c r="E572" s="2"/>
      <c r="F572" s="3" t="str">
        <f t="shared" ca="1" si="45"/>
        <v/>
      </c>
      <c r="G572" s="2" t="s">
        <v>27</v>
      </c>
      <c r="H572" s="2" t="s">
        <v>15</v>
      </c>
      <c r="I572" s="2"/>
      <c r="J572" s="2"/>
      <c r="K572" s="2"/>
      <c r="L572" s="2"/>
      <c r="M572" s="4"/>
      <c r="N572" t="str">
        <f t="shared" ca="1" si="41"/>
        <v/>
      </c>
      <c r="O572" t="str">
        <f t="shared" ca="1" si="42"/>
        <v/>
      </c>
      <c r="P572" t="str">
        <f t="shared" ca="1" si="43"/>
        <v/>
      </c>
      <c r="Q572" t="str">
        <f t="shared" ca="1" si="44"/>
        <v/>
      </c>
    </row>
    <row r="573" spans="1:17" customFormat="1" hidden="1" x14ac:dyDescent="0.3">
      <c r="A573" s="1" t="s">
        <v>1069</v>
      </c>
      <c r="B573" s="2" t="s">
        <v>0</v>
      </c>
      <c r="C573" s="2" t="s">
        <v>1070</v>
      </c>
      <c r="D573" s="2"/>
      <c r="E573" s="2"/>
      <c r="F573" s="3" t="str">
        <f t="shared" ca="1" si="45"/>
        <v/>
      </c>
      <c r="G573" s="2" t="s">
        <v>2</v>
      </c>
      <c r="H573" s="2" t="s">
        <v>15</v>
      </c>
      <c r="I573" s="2"/>
      <c r="J573" s="2"/>
      <c r="K573" s="2"/>
      <c r="L573" s="2"/>
      <c r="M573" s="4"/>
      <c r="N573" t="str">
        <f t="shared" ca="1" si="41"/>
        <v/>
      </c>
      <c r="O573" t="str">
        <f t="shared" ca="1" si="42"/>
        <v/>
      </c>
      <c r="P573" t="str">
        <f t="shared" ca="1" si="43"/>
        <v/>
      </c>
      <c r="Q573" t="str">
        <f t="shared" ca="1" si="44"/>
        <v/>
      </c>
    </row>
    <row r="574" spans="1:17" customFormat="1" hidden="1" x14ac:dyDescent="0.3">
      <c r="A574" s="1" t="s">
        <v>1071</v>
      </c>
      <c r="B574" s="2" t="s">
        <v>0</v>
      </c>
      <c r="C574" s="2" t="s">
        <v>1072</v>
      </c>
      <c r="D574" s="2"/>
      <c r="E574" s="2"/>
      <c r="F574" s="3" t="str">
        <f t="shared" ca="1" si="45"/>
        <v/>
      </c>
      <c r="G574" s="2" t="s">
        <v>2</v>
      </c>
      <c r="H574" s="2" t="s">
        <v>15</v>
      </c>
      <c r="I574" s="2"/>
      <c r="J574" s="2"/>
      <c r="K574" s="2"/>
      <c r="L574" s="2"/>
      <c r="M574" s="4"/>
      <c r="N574" t="str">
        <f t="shared" ca="1" si="41"/>
        <v/>
      </c>
      <c r="O574" t="str">
        <f t="shared" ca="1" si="42"/>
        <v/>
      </c>
      <c r="P574" t="str">
        <f t="shared" ca="1" si="43"/>
        <v/>
      </c>
      <c r="Q574" t="str">
        <f t="shared" ca="1" si="44"/>
        <v/>
      </c>
    </row>
    <row r="575" spans="1:17" customFormat="1" hidden="1" x14ac:dyDescent="0.3">
      <c r="A575" s="1" t="s">
        <v>1073</v>
      </c>
      <c r="B575" s="2" t="s">
        <v>0</v>
      </c>
      <c r="C575" s="2" t="s">
        <v>1074</v>
      </c>
      <c r="D575" s="2"/>
      <c r="E575" s="2"/>
      <c r="F575" s="3" t="str">
        <f t="shared" ca="1" si="45"/>
        <v/>
      </c>
      <c r="G575" s="2" t="s">
        <v>2</v>
      </c>
      <c r="H575" s="2" t="s">
        <v>15</v>
      </c>
      <c r="I575" s="2"/>
      <c r="J575" s="2"/>
      <c r="K575" s="2"/>
      <c r="L575" s="2"/>
      <c r="M575" s="4"/>
      <c r="N575" t="str">
        <f t="shared" ca="1" si="41"/>
        <v/>
      </c>
      <c r="O575" t="str">
        <f t="shared" ca="1" si="42"/>
        <v/>
      </c>
      <c r="P575" t="str">
        <f t="shared" ca="1" si="43"/>
        <v/>
      </c>
      <c r="Q575" t="str">
        <f t="shared" ca="1" si="44"/>
        <v/>
      </c>
    </row>
    <row r="576" spans="1:17" customFormat="1" hidden="1" x14ac:dyDescent="0.3">
      <c r="A576" s="1" t="s">
        <v>1075</v>
      </c>
      <c r="B576" s="2" t="s">
        <v>0</v>
      </c>
      <c r="C576" s="2" t="s">
        <v>1076</v>
      </c>
      <c r="D576" s="2"/>
      <c r="E576" s="2"/>
      <c r="F576" s="3" t="str">
        <f t="shared" ca="1" si="45"/>
        <v/>
      </c>
      <c r="G576" s="2" t="s">
        <v>27</v>
      </c>
      <c r="H576" s="2" t="s">
        <v>15</v>
      </c>
      <c r="I576" s="2"/>
      <c r="J576" s="2"/>
      <c r="K576" s="2"/>
      <c r="L576" s="2"/>
      <c r="M576" s="4"/>
      <c r="N576" t="str">
        <f t="shared" ca="1" si="41"/>
        <v/>
      </c>
      <c r="O576" t="str">
        <f t="shared" ca="1" si="42"/>
        <v/>
      </c>
      <c r="P576" t="str">
        <f t="shared" ca="1" si="43"/>
        <v/>
      </c>
      <c r="Q576" t="str">
        <f t="shared" ca="1" si="44"/>
        <v/>
      </c>
    </row>
    <row r="577" spans="1:17" customFormat="1" hidden="1" x14ac:dyDescent="0.3">
      <c r="A577" s="1" t="s">
        <v>1077</v>
      </c>
      <c r="B577" s="2" t="s">
        <v>0</v>
      </c>
      <c r="C577" s="2"/>
      <c r="D577" s="2"/>
      <c r="E577" s="2"/>
      <c r="F577" s="3" t="str">
        <f t="shared" ca="1" si="45"/>
        <v/>
      </c>
      <c r="G577" s="2" t="s">
        <v>2</v>
      </c>
      <c r="H577" s="2" t="s">
        <v>15</v>
      </c>
      <c r="I577" s="2"/>
      <c r="J577" s="2"/>
      <c r="K577" s="2"/>
      <c r="L577" s="2"/>
      <c r="M577" s="4"/>
      <c r="N577" t="str">
        <f t="shared" ca="1" si="41"/>
        <v/>
      </c>
      <c r="O577" t="str">
        <f t="shared" ca="1" si="42"/>
        <v/>
      </c>
      <c r="P577" t="str">
        <f t="shared" ca="1" si="43"/>
        <v/>
      </c>
      <c r="Q577" t="str">
        <f t="shared" ca="1" si="44"/>
        <v/>
      </c>
    </row>
    <row r="578" spans="1:17" customFormat="1" hidden="1" x14ac:dyDescent="0.3">
      <c r="A578" s="1" t="s">
        <v>1078</v>
      </c>
      <c r="B578" s="2" t="s">
        <v>0</v>
      </c>
      <c r="C578" s="2" t="s">
        <v>1079</v>
      </c>
      <c r="D578" s="2"/>
      <c r="E578" s="2"/>
      <c r="F578" s="3" t="str">
        <f t="shared" ca="1" si="45"/>
        <v/>
      </c>
      <c r="G578" s="2" t="s">
        <v>27</v>
      </c>
      <c r="H578" s="2" t="s">
        <v>15</v>
      </c>
      <c r="I578" s="2"/>
      <c r="J578" s="2"/>
      <c r="K578" s="2"/>
      <c r="L578" s="2"/>
      <c r="M578" s="4"/>
      <c r="N578" t="str">
        <f t="shared" ref="N578:N641" ca="1" si="46">IF(J578&lt;&gt;"",IF(N578="",TODAY(),N578),"")</f>
        <v/>
      </c>
      <c r="O578" t="str">
        <f t="shared" ref="O578:O641" ca="1" si="47">IF(K578&lt;&gt;"",IF(O578="",TODAY(),O578),"")</f>
        <v/>
      </c>
      <c r="P578" t="str">
        <f t="shared" ref="P578:P641" ca="1" si="48">IF(L578&lt;&gt;"",IF(P578="",TODAY(),P578),"")</f>
        <v/>
      </c>
      <c r="Q578" t="str">
        <f t="shared" ref="Q578:Q641" ca="1" si="49">IF(M578&lt;&gt;"",IF(Q578="",TODAY(),Q578),"")</f>
        <v/>
      </c>
    </row>
    <row r="579" spans="1:17" customFormat="1" hidden="1" x14ac:dyDescent="0.3">
      <c r="A579" s="1" t="s">
        <v>1080</v>
      </c>
      <c r="B579" s="2" t="s">
        <v>0</v>
      </c>
      <c r="C579" s="2" t="s">
        <v>1081</v>
      </c>
      <c r="D579" s="2"/>
      <c r="E579" s="2"/>
      <c r="F579" s="3" t="str">
        <f t="shared" ca="1" si="45"/>
        <v/>
      </c>
      <c r="G579" s="2" t="s">
        <v>27</v>
      </c>
      <c r="H579" s="2" t="s">
        <v>15</v>
      </c>
      <c r="I579" s="2"/>
      <c r="J579" s="2"/>
      <c r="K579" s="2"/>
      <c r="L579" s="2"/>
      <c r="M579" s="4"/>
      <c r="N579" t="str">
        <f t="shared" ca="1" si="46"/>
        <v/>
      </c>
      <c r="O579" t="str">
        <f t="shared" ca="1" si="47"/>
        <v/>
      </c>
      <c r="P579" t="str">
        <f t="shared" ca="1" si="48"/>
        <v/>
      </c>
      <c r="Q579" t="str">
        <f t="shared" ca="1" si="49"/>
        <v/>
      </c>
    </row>
    <row r="580" spans="1:17" customFormat="1" hidden="1" x14ac:dyDescent="0.3">
      <c r="A580" s="1" t="s">
        <v>1082</v>
      </c>
      <c r="B580" s="2" t="s">
        <v>0</v>
      </c>
      <c r="C580" s="2" t="s">
        <v>1083</v>
      </c>
      <c r="D580" s="2">
        <v>644526177</v>
      </c>
      <c r="E580" s="2"/>
      <c r="F580" s="3" t="str">
        <f t="shared" ca="1" si="45"/>
        <v/>
      </c>
      <c r="G580" s="2" t="s">
        <v>27</v>
      </c>
      <c r="H580" s="2" t="s">
        <v>15</v>
      </c>
      <c r="I580" s="2"/>
      <c r="J580" s="2"/>
      <c r="K580" s="2"/>
      <c r="L580" s="2"/>
      <c r="M580" s="4"/>
      <c r="N580" t="str">
        <f t="shared" ca="1" si="46"/>
        <v/>
      </c>
      <c r="O580" t="str">
        <f t="shared" ca="1" si="47"/>
        <v/>
      </c>
      <c r="P580" t="str">
        <f t="shared" ca="1" si="48"/>
        <v/>
      </c>
      <c r="Q580" t="str">
        <f t="shared" ca="1" si="49"/>
        <v/>
      </c>
    </row>
    <row r="581" spans="1:17" customFormat="1" hidden="1" x14ac:dyDescent="0.3">
      <c r="A581" s="1" t="s">
        <v>1084</v>
      </c>
      <c r="B581" s="2" t="s">
        <v>0</v>
      </c>
      <c r="C581" s="2" t="s">
        <v>60</v>
      </c>
      <c r="D581" s="2"/>
      <c r="E581" s="2"/>
      <c r="F581" s="3" t="str">
        <f t="shared" ca="1" si="45"/>
        <v/>
      </c>
      <c r="G581" s="2" t="s">
        <v>27</v>
      </c>
      <c r="H581" s="2" t="s">
        <v>15</v>
      </c>
      <c r="I581" s="2"/>
      <c r="J581" s="2"/>
      <c r="K581" s="2"/>
      <c r="L581" s="2"/>
      <c r="M581" s="4"/>
      <c r="N581" t="str">
        <f t="shared" ca="1" si="46"/>
        <v/>
      </c>
      <c r="O581" t="str">
        <f t="shared" ca="1" si="47"/>
        <v/>
      </c>
      <c r="P581" t="str">
        <f t="shared" ca="1" si="48"/>
        <v/>
      </c>
      <c r="Q581" t="str">
        <f t="shared" ca="1" si="49"/>
        <v/>
      </c>
    </row>
    <row r="582" spans="1:17" customFormat="1" hidden="1" x14ac:dyDescent="0.3">
      <c r="A582" s="1" t="s">
        <v>1085</v>
      </c>
      <c r="B582" s="2" t="s">
        <v>0</v>
      </c>
      <c r="C582" s="2" t="s">
        <v>1086</v>
      </c>
      <c r="D582" s="2"/>
      <c r="E582" s="2"/>
      <c r="F582" s="3" t="str">
        <f t="shared" ca="1" si="45"/>
        <v/>
      </c>
      <c r="G582" s="2" t="s">
        <v>2</v>
      </c>
      <c r="H582" s="2" t="s">
        <v>15</v>
      </c>
      <c r="I582" s="2"/>
      <c r="J582" s="2"/>
      <c r="K582" s="2"/>
      <c r="L582" s="2"/>
      <c r="M582" s="4"/>
      <c r="N582" t="str">
        <f t="shared" ca="1" si="46"/>
        <v/>
      </c>
      <c r="O582" t="str">
        <f t="shared" ca="1" si="47"/>
        <v/>
      </c>
      <c r="P582" t="str">
        <f t="shared" ca="1" si="48"/>
        <v/>
      </c>
      <c r="Q582" t="str">
        <f t="shared" ca="1" si="49"/>
        <v/>
      </c>
    </row>
    <row r="583" spans="1:17" customFormat="1" hidden="1" x14ac:dyDescent="0.3">
      <c r="A583" s="1" t="s">
        <v>1087</v>
      </c>
      <c r="B583" s="2" t="s">
        <v>0</v>
      </c>
      <c r="C583" s="2" t="s">
        <v>1088</v>
      </c>
      <c r="D583" s="2"/>
      <c r="E583" s="2"/>
      <c r="F583" s="3" t="str">
        <f t="shared" ref="F583:F646" ca="1" si="50">IF(COUNTA(J583:M583)=0,"",TODAY()-MAX(N583:Q583))</f>
        <v/>
      </c>
      <c r="G583" s="2" t="s">
        <v>2</v>
      </c>
      <c r="H583" s="2" t="s">
        <v>15</v>
      </c>
      <c r="I583" s="2"/>
      <c r="J583" s="2"/>
      <c r="K583" s="2"/>
      <c r="L583" s="2"/>
      <c r="M583" s="4"/>
      <c r="N583" t="str">
        <f t="shared" ca="1" si="46"/>
        <v/>
      </c>
      <c r="O583" t="str">
        <f t="shared" ca="1" si="47"/>
        <v/>
      </c>
      <c r="P583" t="str">
        <f t="shared" ca="1" si="48"/>
        <v/>
      </c>
      <c r="Q583" t="str">
        <f t="shared" ca="1" si="49"/>
        <v/>
      </c>
    </row>
    <row r="584" spans="1:17" customFormat="1" hidden="1" x14ac:dyDescent="0.3">
      <c r="A584" s="1" t="s">
        <v>1089</v>
      </c>
      <c r="B584" s="2" t="s">
        <v>0</v>
      </c>
      <c r="C584" s="2" t="s">
        <v>1090</v>
      </c>
      <c r="D584" s="2">
        <v>661030208</v>
      </c>
      <c r="E584" s="2"/>
      <c r="F584" s="3" t="str">
        <f t="shared" ca="1" si="50"/>
        <v/>
      </c>
      <c r="G584" s="2" t="s">
        <v>2</v>
      </c>
      <c r="H584" s="2" t="s">
        <v>15</v>
      </c>
      <c r="I584" s="2"/>
      <c r="J584" s="2"/>
      <c r="K584" s="2"/>
      <c r="L584" s="2"/>
      <c r="M584" s="4"/>
      <c r="N584" t="str">
        <f t="shared" ca="1" si="46"/>
        <v/>
      </c>
      <c r="O584" t="str">
        <f t="shared" ca="1" si="47"/>
        <v/>
      </c>
      <c r="P584" t="str">
        <f t="shared" ca="1" si="48"/>
        <v/>
      </c>
      <c r="Q584" t="str">
        <f t="shared" ca="1" si="49"/>
        <v/>
      </c>
    </row>
    <row r="585" spans="1:17" customFormat="1" hidden="1" x14ac:dyDescent="0.3">
      <c r="A585" s="1" t="s">
        <v>1091</v>
      </c>
      <c r="B585" s="2" t="s">
        <v>0</v>
      </c>
      <c r="C585" s="2"/>
      <c r="D585" s="2"/>
      <c r="E585" s="2"/>
      <c r="F585" s="3" t="str">
        <f t="shared" ca="1" si="50"/>
        <v/>
      </c>
      <c r="G585" s="2" t="s">
        <v>27</v>
      </c>
      <c r="H585" s="2" t="s">
        <v>15</v>
      </c>
      <c r="I585" s="2"/>
      <c r="J585" s="2"/>
      <c r="K585" s="2"/>
      <c r="L585" s="2"/>
      <c r="M585" s="4"/>
      <c r="N585" t="str">
        <f t="shared" ca="1" si="46"/>
        <v/>
      </c>
      <c r="O585" t="str">
        <f t="shared" ca="1" si="47"/>
        <v/>
      </c>
      <c r="P585" t="str">
        <f t="shared" ca="1" si="48"/>
        <v/>
      </c>
      <c r="Q585" t="str">
        <f t="shared" ca="1" si="49"/>
        <v/>
      </c>
    </row>
    <row r="586" spans="1:17" customFormat="1" hidden="1" x14ac:dyDescent="0.3">
      <c r="A586" s="1" t="s">
        <v>1092</v>
      </c>
      <c r="B586" s="2" t="s">
        <v>0</v>
      </c>
      <c r="C586" s="2"/>
      <c r="D586" s="2"/>
      <c r="E586" s="2"/>
      <c r="F586" s="3" t="str">
        <f t="shared" ca="1" si="50"/>
        <v/>
      </c>
      <c r="G586" s="2" t="s">
        <v>27</v>
      </c>
      <c r="H586" s="2" t="s">
        <v>15</v>
      </c>
      <c r="I586" s="2"/>
      <c r="J586" s="2"/>
      <c r="K586" s="2"/>
      <c r="L586" s="2"/>
      <c r="M586" s="4"/>
      <c r="N586" t="str">
        <f t="shared" ca="1" si="46"/>
        <v/>
      </c>
      <c r="O586" t="str">
        <f t="shared" ca="1" si="47"/>
        <v/>
      </c>
      <c r="P586" t="str">
        <f t="shared" ca="1" si="48"/>
        <v/>
      </c>
      <c r="Q586" t="str">
        <f t="shared" ca="1" si="49"/>
        <v/>
      </c>
    </row>
    <row r="587" spans="1:17" customFormat="1" hidden="1" x14ac:dyDescent="0.3">
      <c r="A587" s="1" t="s">
        <v>1093</v>
      </c>
      <c r="B587" s="2" t="s">
        <v>0</v>
      </c>
      <c r="C587" s="2"/>
      <c r="D587" s="2"/>
      <c r="E587" s="2"/>
      <c r="F587" s="3" t="str">
        <f t="shared" ca="1" si="50"/>
        <v/>
      </c>
      <c r="G587" s="2" t="s">
        <v>27</v>
      </c>
      <c r="H587" s="2" t="s">
        <v>15</v>
      </c>
      <c r="I587" s="2"/>
      <c r="J587" s="2"/>
      <c r="K587" s="2"/>
      <c r="L587" s="2"/>
      <c r="M587" s="4"/>
      <c r="N587" t="str">
        <f t="shared" ca="1" si="46"/>
        <v/>
      </c>
      <c r="O587" t="str">
        <f t="shared" ca="1" si="47"/>
        <v/>
      </c>
      <c r="P587" t="str">
        <f t="shared" ca="1" si="48"/>
        <v/>
      </c>
      <c r="Q587" t="str">
        <f t="shared" ca="1" si="49"/>
        <v/>
      </c>
    </row>
    <row r="588" spans="1:17" customFormat="1" hidden="1" x14ac:dyDescent="0.3">
      <c r="A588" s="1" t="s">
        <v>1094</v>
      </c>
      <c r="B588" s="2" t="s">
        <v>0</v>
      </c>
      <c r="C588" s="2" t="s">
        <v>1095</v>
      </c>
      <c r="D588" s="2"/>
      <c r="E588" s="2"/>
      <c r="F588" s="3" t="str">
        <f t="shared" ca="1" si="50"/>
        <v/>
      </c>
      <c r="G588" s="2" t="s">
        <v>17</v>
      </c>
      <c r="H588" s="2" t="s">
        <v>15</v>
      </c>
      <c r="I588" s="2"/>
      <c r="J588" s="2"/>
      <c r="K588" s="2"/>
      <c r="L588" s="2"/>
      <c r="M588" s="4"/>
      <c r="N588" t="str">
        <f t="shared" ca="1" si="46"/>
        <v/>
      </c>
      <c r="O588" t="str">
        <f t="shared" ca="1" si="47"/>
        <v/>
      </c>
      <c r="P588" t="str">
        <f t="shared" ca="1" si="48"/>
        <v/>
      </c>
      <c r="Q588" t="str">
        <f t="shared" ca="1" si="49"/>
        <v/>
      </c>
    </row>
    <row r="589" spans="1:17" customFormat="1" hidden="1" x14ac:dyDescent="0.3">
      <c r="A589" s="1" t="s">
        <v>1096</v>
      </c>
      <c r="B589" s="2" t="s">
        <v>0</v>
      </c>
      <c r="C589" s="2" t="s">
        <v>1097</v>
      </c>
      <c r="D589" s="2"/>
      <c r="E589" s="2"/>
      <c r="F589" s="3" t="str">
        <f t="shared" ca="1" si="50"/>
        <v/>
      </c>
      <c r="G589" s="2" t="s">
        <v>2</v>
      </c>
      <c r="H589" s="2" t="s">
        <v>15</v>
      </c>
      <c r="I589" s="2"/>
      <c r="J589" s="2"/>
      <c r="K589" s="2"/>
      <c r="L589" s="2"/>
      <c r="M589" s="4"/>
      <c r="N589" t="str">
        <f t="shared" ca="1" si="46"/>
        <v/>
      </c>
      <c r="O589" t="str">
        <f t="shared" ca="1" si="47"/>
        <v/>
      </c>
      <c r="P589" t="str">
        <f t="shared" ca="1" si="48"/>
        <v/>
      </c>
      <c r="Q589" t="str">
        <f t="shared" ca="1" si="49"/>
        <v/>
      </c>
    </row>
    <row r="590" spans="1:17" customFormat="1" hidden="1" x14ac:dyDescent="0.3">
      <c r="A590" s="1" t="s">
        <v>1098</v>
      </c>
      <c r="B590" s="2" t="s">
        <v>0</v>
      </c>
      <c r="C590" s="2" t="s">
        <v>1099</v>
      </c>
      <c r="D590" s="2"/>
      <c r="E590" s="2"/>
      <c r="F590" s="3" t="str">
        <f t="shared" ca="1" si="50"/>
        <v/>
      </c>
      <c r="G590" s="2" t="s">
        <v>2</v>
      </c>
      <c r="H590" s="2" t="s">
        <v>15</v>
      </c>
      <c r="I590" s="2"/>
      <c r="J590" s="2"/>
      <c r="K590" s="2"/>
      <c r="L590" s="2"/>
      <c r="M590" s="4"/>
      <c r="N590" t="str">
        <f t="shared" ca="1" si="46"/>
        <v/>
      </c>
      <c r="O590" t="str">
        <f t="shared" ca="1" si="47"/>
        <v/>
      </c>
      <c r="P590" t="str">
        <f t="shared" ca="1" si="48"/>
        <v/>
      </c>
      <c r="Q590" t="str">
        <f t="shared" ca="1" si="49"/>
        <v/>
      </c>
    </row>
    <row r="591" spans="1:17" customFormat="1" hidden="1" x14ac:dyDescent="0.3">
      <c r="A591" s="1" t="s">
        <v>1100</v>
      </c>
      <c r="B591" s="2" t="s">
        <v>0</v>
      </c>
      <c r="C591" s="2" t="s">
        <v>1101</v>
      </c>
      <c r="D591" s="2"/>
      <c r="E591" s="2"/>
      <c r="F591" s="3" t="str">
        <f t="shared" ca="1" si="50"/>
        <v/>
      </c>
      <c r="G591" s="2" t="s">
        <v>2</v>
      </c>
      <c r="H591" s="2" t="s">
        <v>15</v>
      </c>
      <c r="I591" s="2"/>
      <c r="J591" s="2"/>
      <c r="K591" s="2"/>
      <c r="L591" s="2"/>
      <c r="M591" s="4"/>
      <c r="N591" t="str">
        <f t="shared" ca="1" si="46"/>
        <v/>
      </c>
      <c r="O591" t="str">
        <f t="shared" ca="1" si="47"/>
        <v/>
      </c>
      <c r="P591" t="str">
        <f t="shared" ca="1" si="48"/>
        <v/>
      </c>
      <c r="Q591" t="str">
        <f t="shared" ca="1" si="49"/>
        <v/>
      </c>
    </row>
    <row r="592" spans="1:17" customFormat="1" hidden="1" x14ac:dyDescent="0.3">
      <c r="A592" s="1" t="s">
        <v>1102</v>
      </c>
      <c r="B592" s="2" t="s">
        <v>0</v>
      </c>
      <c r="C592" s="2" t="s">
        <v>1103</v>
      </c>
      <c r="D592" s="2"/>
      <c r="E592" s="2"/>
      <c r="F592" s="3" t="str">
        <f t="shared" ca="1" si="50"/>
        <v/>
      </c>
      <c r="G592" s="2" t="s">
        <v>27</v>
      </c>
      <c r="H592" s="2" t="s">
        <v>15</v>
      </c>
      <c r="I592" s="2"/>
      <c r="J592" s="2"/>
      <c r="K592" s="2"/>
      <c r="L592" s="2"/>
      <c r="M592" s="4"/>
      <c r="N592" t="str">
        <f t="shared" ca="1" si="46"/>
        <v/>
      </c>
      <c r="O592" t="str">
        <f t="shared" ca="1" si="47"/>
        <v/>
      </c>
      <c r="P592" t="str">
        <f t="shared" ca="1" si="48"/>
        <v/>
      </c>
      <c r="Q592" t="str">
        <f t="shared" ca="1" si="49"/>
        <v/>
      </c>
    </row>
    <row r="593" spans="1:17" customFormat="1" hidden="1" x14ac:dyDescent="0.3">
      <c r="A593" s="1" t="s">
        <v>1104</v>
      </c>
      <c r="B593" s="2" t="s">
        <v>0</v>
      </c>
      <c r="C593" s="2" t="s">
        <v>1105</v>
      </c>
      <c r="D593" s="2"/>
      <c r="E593" s="2"/>
      <c r="F593" s="3" t="str">
        <f t="shared" ca="1" si="50"/>
        <v/>
      </c>
      <c r="G593" s="2" t="s">
        <v>27</v>
      </c>
      <c r="H593" s="2" t="s">
        <v>15</v>
      </c>
      <c r="I593" s="2"/>
      <c r="J593" s="2"/>
      <c r="K593" s="2"/>
      <c r="L593" s="2"/>
      <c r="M593" s="4"/>
      <c r="N593" t="str">
        <f t="shared" ca="1" si="46"/>
        <v/>
      </c>
      <c r="O593" t="str">
        <f t="shared" ca="1" si="47"/>
        <v/>
      </c>
      <c r="P593" t="str">
        <f t="shared" ca="1" si="48"/>
        <v/>
      </c>
      <c r="Q593" t="str">
        <f t="shared" ca="1" si="49"/>
        <v/>
      </c>
    </row>
    <row r="594" spans="1:17" customFormat="1" hidden="1" x14ac:dyDescent="0.3">
      <c r="A594" s="1" t="s">
        <v>1106</v>
      </c>
      <c r="B594" s="2" t="s">
        <v>0</v>
      </c>
      <c r="C594" s="2" t="s">
        <v>1107</v>
      </c>
      <c r="D594" s="2"/>
      <c r="E594" s="2"/>
      <c r="F594" s="3" t="str">
        <f t="shared" ca="1" si="50"/>
        <v/>
      </c>
      <c r="G594" s="2" t="s">
        <v>27</v>
      </c>
      <c r="H594" s="2" t="s">
        <v>15</v>
      </c>
      <c r="I594" s="2"/>
      <c r="J594" s="2"/>
      <c r="K594" s="2"/>
      <c r="L594" s="2"/>
      <c r="M594" s="4"/>
      <c r="N594" t="str">
        <f t="shared" ca="1" si="46"/>
        <v/>
      </c>
      <c r="O594" t="str">
        <f t="shared" ca="1" si="47"/>
        <v/>
      </c>
      <c r="P594" t="str">
        <f t="shared" ca="1" si="48"/>
        <v/>
      </c>
      <c r="Q594" t="str">
        <f t="shared" ca="1" si="49"/>
        <v/>
      </c>
    </row>
    <row r="595" spans="1:17" customFormat="1" hidden="1" x14ac:dyDescent="0.3">
      <c r="A595" s="1" t="s">
        <v>1108</v>
      </c>
      <c r="B595" s="2" t="s">
        <v>0</v>
      </c>
      <c r="C595" s="2" t="s">
        <v>1109</v>
      </c>
      <c r="D595" s="2"/>
      <c r="E595" s="2"/>
      <c r="F595" s="3" t="str">
        <f t="shared" ca="1" si="50"/>
        <v/>
      </c>
      <c r="G595" s="2" t="s">
        <v>27</v>
      </c>
      <c r="H595" s="2" t="s">
        <v>15</v>
      </c>
      <c r="I595" s="2"/>
      <c r="J595" s="2"/>
      <c r="K595" s="2"/>
      <c r="L595" s="2"/>
      <c r="M595" s="4"/>
      <c r="N595" t="str">
        <f t="shared" ca="1" si="46"/>
        <v/>
      </c>
      <c r="O595" t="str">
        <f t="shared" ca="1" si="47"/>
        <v/>
      </c>
      <c r="P595" t="str">
        <f t="shared" ca="1" si="48"/>
        <v/>
      </c>
      <c r="Q595" t="str">
        <f t="shared" ca="1" si="49"/>
        <v/>
      </c>
    </row>
    <row r="596" spans="1:17" customFormat="1" hidden="1" x14ac:dyDescent="0.3">
      <c r="A596" s="1" t="s">
        <v>1110</v>
      </c>
      <c r="B596" s="2" t="s">
        <v>0</v>
      </c>
      <c r="C596" s="2" t="s">
        <v>1111</v>
      </c>
      <c r="D596" s="2"/>
      <c r="E596" s="2"/>
      <c r="F596" s="3" t="str">
        <f t="shared" ca="1" si="50"/>
        <v/>
      </c>
      <c r="G596" s="2" t="s">
        <v>27</v>
      </c>
      <c r="H596" s="2" t="s">
        <v>15</v>
      </c>
      <c r="I596" s="2"/>
      <c r="J596" s="2"/>
      <c r="K596" s="2"/>
      <c r="L596" s="2"/>
      <c r="M596" s="4"/>
      <c r="N596" t="str">
        <f t="shared" ca="1" si="46"/>
        <v/>
      </c>
      <c r="O596" t="str">
        <f t="shared" ca="1" si="47"/>
        <v/>
      </c>
      <c r="P596" t="str">
        <f t="shared" ca="1" si="48"/>
        <v/>
      </c>
      <c r="Q596" t="str">
        <f t="shared" ca="1" si="49"/>
        <v/>
      </c>
    </row>
    <row r="597" spans="1:17" customFormat="1" hidden="1" x14ac:dyDescent="0.3">
      <c r="A597" s="1" t="s">
        <v>1112</v>
      </c>
      <c r="B597" s="2" t="s">
        <v>0</v>
      </c>
      <c r="C597" s="2" t="s">
        <v>1113</v>
      </c>
      <c r="D597" s="2"/>
      <c r="E597" s="2"/>
      <c r="F597" s="3" t="str">
        <f t="shared" ca="1" si="50"/>
        <v/>
      </c>
      <c r="G597" s="2" t="s">
        <v>27</v>
      </c>
      <c r="H597" s="2" t="s">
        <v>15</v>
      </c>
      <c r="I597" s="2"/>
      <c r="J597" s="2"/>
      <c r="K597" s="2"/>
      <c r="L597" s="2"/>
      <c r="M597" s="4"/>
      <c r="N597" t="str">
        <f t="shared" ca="1" si="46"/>
        <v/>
      </c>
      <c r="O597" t="str">
        <f t="shared" ca="1" si="47"/>
        <v/>
      </c>
      <c r="P597" t="str">
        <f t="shared" ca="1" si="48"/>
        <v/>
      </c>
      <c r="Q597" t="str">
        <f t="shared" ca="1" si="49"/>
        <v/>
      </c>
    </row>
    <row r="598" spans="1:17" customFormat="1" hidden="1" x14ac:dyDescent="0.3">
      <c r="A598" s="1" t="s">
        <v>1114</v>
      </c>
      <c r="B598" s="2" t="s">
        <v>0</v>
      </c>
      <c r="C598" s="2" t="s">
        <v>1115</v>
      </c>
      <c r="D598" s="2"/>
      <c r="E598" s="2"/>
      <c r="F598" s="3" t="str">
        <f t="shared" ca="1" si="50"/>
        <v/>
      </c>
      <c r="G598" s="2" t="s">
        <v>2</v>
      </c>
      <c r="H598" s="2" t="s">
        <v>15</v>
      </c>
      <c r="I598" s="2"/>
      <c r="J598" s="2"/>
      <c r="K598" s="2"/>
      <c r="L598" s="2"/>
      <c r="M598" s="4"/>
      <c r="N598" t="str">
        <f t="shared" ca="1" si="46"/>
        <v/>
      </c>
      <c r="O598" t="str">
        <f t="shared" ca="1" si="47"/>
        <v/>
      </c>
      <c r="P598" t="str">
        <f t="shared" ca="1" si="48"/>
        <v/>
      </c>
      <c r="Q598" t="str">
        <f t="shared" ca="1" si="49"/>
        <v/>
      </c>
    </row>
    <row r="599" spans="1:17" customFormat="1" hidden="1" x14ac:dyDescent="0.3">
      <c r="A599" s="1" t="s">
        <v>1116</v>
      </c>
      <c r="B599" s="2" t="s">
        <v>0</v>
      </c>
      <c r="C599" s="2" t="s">
        <v>1117</v>
      </c>
      <c r="D599" s="2"/>
      <c r="E599" s="2"/>
      <c r="F599" s="3" t="str">
        <f t="shared" ca="1" si="50"/>
        <v/>
      </c>
      <c r="G599" s="2" t="s">
        <v>27</v>
      </c>
      <c r="H599" s="2" t="s">
        <v>15</v>
      </c>
      <c r="I599" s="2"/>
      <c r="J599" s="2"/>
      <c r="K599" s="2"/>
      <c r="L599" s="2"/>
      <c r="M599" s="4"/>
      <c r="N599" t="str">
        <f t="shared" ca="1" si="46"/>
        <v/>
      </c>
      <c r="O599" t="str">
        <f t="shared" ca="1" si="47"/>
        <v/>
      </c>
      <c r="P599" t="str">
        <f t="shared" ca="1" si="48"/>
        <v/>
      </c>
      <c r="Q599" t="str">
        <f t="shared" ca="1" si="49"/>
        <v/>
      </c>
    </row>
    <row r="600" spans="1:17" customFormat="1" hidden="1" x14ac:dyDescent="0.3">
      <c r="A600" s="1" t="s">
        <v>1118</v>
      </c>
      <c r="B600" s="2" t="s">
        <v>0</v>
      </c>
      <c r="C600" s="2" t="s">
        <v>1119</v>
      </c>
      <c r="D600" s="2"/>
      <c r="E600" s="2"/>
      <c r="F600" s="3" t="str">
        <f t="shared" ca="1" si="50"/>
        <v/>
      </c>
      <c r="G600" s="2" t="s">
        <v>27</v>
      </c>
      <c r="H600" s="2" t="s">
        <v>15</v>
      </c>
      <c r="I600" s="2"/>
      <c r="J600" s="2"/>
      <c r="K600" s="2"/>
      <c r="L600" s="2"/>
      <c r="M600" s="4"/>
      <c r="N600" t="str">
        <f t="shared" ca="1" si="46"/>
        <v/>
      </c>
      <c r="O600" t="str">
        <f t="shared" ca="1" si="47"/>
        <v/>
      </c>
      <c r="P600" t="str">
        <f t="shared" ca="1" si="48"/>
        <v/>
      </c>
      <c r="Q600" t="str">
        <f t="shared" ca="1" si="49"/>
        <v/>
      </c>
    </row>
    <row r="601" spans="1:17" customFormat="1" hidden="1" x14ac:dyDescent="0.3">
      <c r="A601" s="1" t="s">
        <v>1120</v>
      </c>
      <c r="B601" s="2" t="s">
        <v>0</v>
      </c>
      <c r="C601" s="2" t="s">
        <v>1121</v>
      </c>
      <c r="D601" s="2"/>
      <c r="E601" s="2"/>
      <c r="F601" s="3" t="str">
        <f t="shared" ca="1" si="50"/>
        <v/>
      </c>
      <c r="G601" s="2" t="s">
        <v>2</v>
      </c>
      <c r="H601" s="2" t="s">
        <v>15</v>
      </c>
      <c r="I601" s="2"/>
      <c r="J601" s="2"/>
      <c r="K601" s="2"/>
      <c r="L601" s="2"/>
      <c r="M601" s="4"/>
      <c r="N601" t="str">
        <f t="shared" ca="1" si="46"/>
        <v/>
      </c>
      <c r="O601" t="str">
        <f t="shared" ca="1" si="47"/>
        <v/>
      </c>
      <c r="P601" t="str">
        <f t="shared" ca="1" si="48"/>
        <v/>
      </c>
      <c r="Q601" t="str">
        <f t="shared" ca="1" si="49"/>
        <v/>
      </c>
    </row>
    <row r="602" spans="1:17" customFormat="1" hidden="1" x14ac:dyDescent="0.3">
      <c r="A602" s="1" t="s">
        <v>1122</v>
      </c>
      <c r="B602" s="2" t="s">
        <v>0</v>
      </c>
      <c r="C602" s="2" t="s">
        <v>1123</v>
      </c>
      <c r="D602" s="2"/>
      <c r="E602" s="2"/>
      <c r="F602" s="3" t="str">
        <f t="shared" ca="1" si="50"/>
        <v/>
      </c>
      <c r="G602" s="2" t="s">
        <v>27</v>
      </c>
      <c r="H602" s="2" t="s">
        <v>15</v>
      </c>
      <c r="I602" s="2"/>
      <c r="J602" s="2"/>
      <c r="K602" s="2"/>
      <c r="L602" s="2"/>
      <c r="M602" s="4"/>
      <c r="N602" t="str">
        <f t="shared" ca="1" si="46"/>
        <v/>
      </c>
      <c r="O602" t="str">
        <f t="shared" ca="1" si="47"/>
        <v/>
      </c>
      <c r="P602" t="str">
        <f t="shared" ca="1" si="48"/>
        <v/>
      </c>
      <c r="Q602" t="str">
        <f t="shared" ca="1" si="49"/>
        <v/>
      </c>
    </row>
    <row r="603" spans="1:17" customFormat="1" hidden="1" x14ac:dyDescent="0.3">
      <c r="A603" s="1" t="s">
        <v>1124</v>
      </c>
      <c r="B603" s="2" t="s">
        <v>0</v>
      </c>
      <c r="C603" s="2" t="s">
        <v>1125</v>
      </c>
      <c r="D603" s="2"/>
      <c r="E603" s="2"/>
      <c r="F603" s="3" t="str">
        <f t="shared" ca="1" si="50"/>
        <v/>
      </c>
      <c r="G603" s="2" t="s">
        <v>27</v>
      </c>
      <c r="H603" s="2" t="s">
        <v>15</v>
      </c>
      <c r="I603" s="2"/>
      <c r="J603" s="2"/>
      <c r="K603" s="2"/>
      <c r="L603" s="2"/>
      <c r="M603" s="4"/>
      <c r="N603" t="str">
        <f t="shared" ca="1" si="46"/>
        <v/>
      </c>
      <c r="O603" t="str">
        <f t="shared" ca="1" si="47"/>
        <v/>
      </c>
      <c r="P603" t="str">
        <f t="shared" ca="1" si="48"/>
        <v/>
      </c>
      <c r="Q603" t="str">
        <f t="shared" ca="1" si="49"/>
        <v/>
      </c>
    </row>
    <row r="604" spans="1:17" customFormat="1" hidden="1" x14ac:dyDescent="0.3">
      <c r="A604" s="1" t="s">
        <v>1126</v>
      </c>
      <c r="B604" s="2" t="s">
        <v>0</v>
      </c>
      <c r="C604" s="2" t="s">
        <v>1127</v>
      </c>
      <c r="D604" s="2"/>
      <c r="E604" s="2"/>
      <c r="F604" s="3" t="str">
        <f t="shared" ca="1" si="50"/>
        <v/>
      </c>
      <c r="G604" s="2" t="s">
        <v>2</v>
      </c>
      <c r="H604" s="2" t="s">
        <v>15</v>
      </c>
      <c r="I604" s="2"/>
      <c r="J604" s="2"/>
      <c r="K604" s="2"/>
      <c r="L604" s="2"/>
      <c r="M604" s="4"/>
      <c r="N604" t="str">
        <f t="shared" ca="1" si="46"/>
        <v/>
      </c>
      <c r="O604" t="str">
        <f t="shared" ca="1" si="47"/>
        <v/>
      </c>
      <c r="P604" t="str">
        <f t="shared" ca="1" si="48"/>
        <v/>
      </c>
      <c r="Q604" t="str">
        <f t="shared" ca="1" si="49"/>
        <v/>
      </c>
    </row>
    <row r="605" spans="1:17" customFormat="1" hidden="1" x14ac:dyDescent="0.3">
      <c r="A605" s="1" t="s">
        <v>1128</v>
      </c>
      <c r="B605" s="2" t="s">
        <v>0</v>
      </c>
      <c r="C605" s="2" t="s">
        <v>1129</v>
      </c>
      <c r="D605" s="2"/>
      <c r="E605" s="2"/>
      <c r="F605" s="3" t="str">
        <f t="shared" ca="1" si="50"/>
        <v/>
      </c>
      <c r="G605" s="2" t="s">
        <v>27</v>
      </c>
      <c r="H605" s="2" t="s">
        <v>15</v>
      </c>
      <c r="I605" s="2"/>
      <c r="J605" s="2"/>
      <c r="K605" s="2"/>
      <c r="L605" s="2"/>
      <c r="M605" s="4"/>
      <c r="N605" t="str">
        <f t="shared" ca="1" si="46"/>
        <v/>
      </c>
      <c r="O605" t="str">
        <f t="shared" ca="1" si="47"/>
        <v/>
      </c>
      <c r="P605" t="str">
        <f t="shared" ca="1" si="48"/>
        <v/>
      </c>
      <c r="Q605" t="str">
        <f t="shared" ca="1" si="49"/>
        <v/>
      </c>
    </row>
    <row r="606" spans="1:17" customFormat="1" hidden="1" x14ac:dyDescent="0.3">
      <c r="A606" s="1" t="s">
        <v>1130</v>
      </c>
      <c r="B606" s="2" t="s">
        <v>0</v>
      </c>
      <c r="C606" s="2" t="s">
        <v>1131</v>
      </c>
      <c r="D606" s="2"/>
      <c r="E606" s="2"/>
      <c r="F606" s="3" t="str">
        <f t="shared" ca="1" si="50"/>
        <v/>
      </c>
      <c r="G606" s="2" t="s">
        <v>27</v>
      </c>
      <c r="H606" s="2" t="s">
        <v>15</v>
      </c>
      <c r="I606" s="2"/>
      <c r="J606" s="2"/>
      <c r="K606" s="2"/>
      <c r="L606" s="2"/>
      <c r="M606" s="4"/>
      <c r="N606" t="str">
        <f t="shared" ca="1" si="46"/>
        <v/>
      </c>
      <c r="O606" t="str">
        <f t="shared" ca="1" si="47"/>
        <v/>
      </c>
      <c r="P606" t="str">
        <f t="shared" ca="1" si="48"/>
        <v/>
      </c>
      <c r="Q606" t="str">
        <f t="shared" ca="1" si="49"/>
        <v/>
      </c>
    </row>
    <row r="607" spans="1:17" customFormat="1" hidden="1" x14ac:dyDescent="0.3">
      <c r="A607" s="1" t="s">
        <v>1132</v>
      </c>
      <c r="B607" s="2" t="s">
        <v>0</v>
      </c>
      <c r="C607" s="2" t="s">
        <v>1133</v>
      </c>
      <c r="D607" s="2"/>
      <c r="E607" s="2"/>
      <c r="F607" s="3" t="str">
        <f t="shared" ca="1" si="50"/>
        <v/>
      </c>
      <c r="G607" s="2" t="s">
        <v>20</v>
      </c>
      <c r="H607" s="2" t="s">
        <v>15</v>
      </c>
      <c r="I607" s="2"/>
      <c r="J607" s="2"/>
      <c r="K607" s="2"/>
      <c r="L607" s="2"/>
      <c r="M607" s="4"/>
      <c r="N607" t="str">
        <f t="shared" ca="1" si="46"/>
        <v/>
      </c>
      <c r="O607" t="str">
        <f t="shared" ca="1" si="47"/>
        <v/>
      </c>
      <c r="P607" t="str">
        <f t="shared" ca="1" si="48"/>
        <v/>
      </c>
      <c r="Q607" t="str">
        <f t="shared" ca="1" si="49"/>
        <v/>
      </c>
    </row>
    <row r="608" spans="1:17" customFormat="1" hidden="1" x14ac:dyDescent="0.3">
      <c r="A608" s="1" t="s">
        <v>1134</v>
      </c>
      <c r="B608" s="2" t="s">
        <v>0</v>
      </c>
      <c r="C608" s="2" t="s">
        <v>1135</v>
      </c>
      <c r="D608" s="2"/>
      <c r="E608" s="2"/>
      <c r="F608" s="3" t="str">
        <f t="shared" ca="1" si="50"/>
        <v/>
      </c>
      <c r="G608" s="2" t="s">
        <v>2</v>
      </c>
      <c r="H608" s="2" t="s">
        <v>15</v>
      </c>
      <c r="I608" s="2"/>
      <c r="J608" s="2"/>
      <c r="K608" s="2"/>
      <c r="L608" s="2"/>
      <c r="M608" s="4"/>
      <c r="N608" t="str">
        <f t="shared" ca="1" si="46"/>
        <v/>
      </c>
      <c r="O608" t="str">
        <f t="shared" ca="1" si="47"/>
        <v/>
      </c>
      <c r="P608" t="str">
        <f t="shared" ca="1" si="48"/>
        <v/>
      </c>
      <c r="Q608" t="str">
        <f t="shared" ca="1" si="49"/>
        <v/>
      </c>
    </row>
    <row r="609" spans="1:17" customFormat="1" hidden="1" x14ac:dyDescent="0.3">
      <c r="A609" s="1" t="s">
        <v>1136</v>
      </c>
      <c r="B609" s="2" t="s">
        <v>0</v>
      </c>
      <c r="C609" s="2" t="s">
        <v>1137</v>
      </c>
      <c r="D609" s="2"/>
      <c r="E609" s="2"/>
      <c r="F609" s="3" t="str">
        <f t="shared" ca="1" si="50"/>
        <v/>
      </c>
      <c r="G609" s="2" t="s">
        <v>27</v>
      </c>
      <c r="H609" s="2" t="s">
        <v>15</v>
      </c>
      <c r="I609" s="2"/>
      <c r="J609" s="2"/>
      <c r="K609" s="2"/>
      <c r="L609" s="2"/>
      <c r="M609" s="4"/>
      <c r="N609" t="str">
        <f t="shared" ca="1" si="46"/>
        <v/>
      </c>
      <c r="O609" t="str">
        <f t="shared" ca="1" si="47"/>
        <v/>
      </c>
      <c r="P609" t="str">
        <f t="shared" ca="1" si="48"/>
        <v/>
      </c>
      <c r="Q609" t="str">
        <f t="shared" ca="1" si="49"/>
        <v/>
      </c>
    </row>
    <row r="610" spans="1:17" customFormat="1" x14ac:dyDescent="0.3">
      <c r="A610" s="1" t="s">
        <v>1138</v>
      </c>
      <c r="B610" s="2" t="s">
        <v>0</v>
      </c>
      <c r="C610" s="2"/>
      <c r="D610" s="2"/>
      <c r="E610" s="2"/>
      <c r="F610" s="3" t="str">
        <f t="shared" ca="1" si="50"/>
        <v/>
      </c>
      <c r="G610" s="2" t="s">
        <v>17</v>
      </c>
      <c r="H610" s="2" t="s">
        <v>15</v>
      </c>
      <c r="I610" s="2"/>
      <c r="J610" s="2"/>
      <c r="K610" s="2"/>
      <c r="L610" s="2"/>
      <c r="M610" s="4"/>
      <c r="N610" t="str">
        <f t="shared" ca="1" si="46"/>
        <v/>
      </c>
      <c r="O610" t="str">
        <f t="shared" ca="1" si="47"/>
        <v/>
      </c>
      <c r="P610" t="str">
        <f t="shared" ca="1" si="48"/>
        <v/>
      </c>
      <c r="Q610" t="str">
        <f t="shared" ca="1" si="49"/>
        <v/>
      </c>
    </row>
    <row r="611" spans="1:17" customFormat="1" x14ac:dyDescent="0.3">
      <c r="A611" s="1" t="s">
        <v>1139</v>
      </c>
      <c r="B611" s="2" t="s">
        <v>0</v>
      </c>
      <c r="C611" s="2" t="s">
        <v>1140</v>
      </c>
      <c r="D611" s="2"/>
      <c r="E611" s="2"/>
      <c r="F611" s="3" t="str">
        <f t="shared" ca="1" si="50"/>
        <v/>
      </c>
      <c r="G611" s="2" t="s">
        <v>27</v>
      </c>
      <c r="H611" s="2" t="s">
        <v>15</v>
      </c>
      <c r="I611" s="2"/>
      <c r="J611" s="2"/>
      <c r="K611" s="2"/>
      <c r="L611" s="2"/>
      <c r="M611" s="4"/>
      <c r="N611" t="str">
        <f t="shared" ca="1" si="46"/>
        <v/>
      </c>
      <c r="O611" t="str">
        <f t="shared" ca="1" si="47"/>
        <v/>
      </c>
      <c r="P611" t="str">
        <f t="shared" ca="1" si="48"/>
        <v/>
      </c>
      <c r="Q611" t="str">
        <f t="shared" ca="1" si="49"/>
        <v/>
      </c>
    </row>
    <row r="612" spans="1:17" customFormat="1" x14ac:dyDescent="0.3">
      <c r="A612" s="1" t="s">
        <v>1141</v>
      </c>
      <c r="B612" s="2" t="s">
        <v>0</v>
      </c>
      <c r="C612" s="2" t="s">
        <v>1142</v>
      </c>
      <c r="D612" s="2"/>
      <c r="E612" s="2"/>
      <c r="F612" s="3" t="str">
        <f t="shared" ca="1" si="50"/>
        <v/>
      </c>
      <c r="G612" s="2" t="s">
        <v>27</v>
      </c>
      <c r="H612" s="2" t="s">
        <v>15</v>
      </c>
      <c r="I612" s="2"/>
      <c r="J612" s="2"/>
      <c r="K612" s="2"/>
      <c r="L612" s="2"/>
      <c r="M612" s="4"/>
      <c r="N612" t="str">
        <f t="shared" ca="1" si="46"/>
        <v/>
      </c>
      <c r="O612" t="str">
        <f t="shared" ca="1" si="47"/>
        <v/>
      </c>
      <c r="P612" t="str">
        <f t="shared" ca="1" si="48"/>
        <v/>
      </c>
      <c r="Q612" t="str">
        <f t="shared" ca="1" si="49"/>
        <v/>
      </c>
    </row>
    <row r="613" spans="1:17" customFormat="1" x14ac:dyDescent="0.3">
      <c r="A613" s="1" t="s">
        <v>1143</v>
      </c>
      <c r="B613" s="2" t="s">
        <v>0</v>
      </c>
      <c r="C613" s="2" t="s">
        <v>1144</v>
      </c>
      <c r="D613" s="2"/>
      <c r="E613" s="2"/>
      <c r="F613" s="3" t="str">
        <f t="shared" ca="1" si="50"/>
        <v/>
      </c>
      <c r="G613" s="2" t="s">
        <v>27</v>
      </c>
      <c r="H613" s="2" t="s">
        <v>15</v>
      </c>
      <c r="I613" s="2"/>
      <c r="J613" s="2"/>
      <c r="K613" s="2"/>
      <c r="L613" s="2"/>
      <c r="M613" s="4"/>
      <c r="N613" t="str">
        <f t="shared" ca="1" si="46"/>
        <v/>
      </c>
      <c r="O613" t="str">
        <f t="shared" ca="1" si="47"/>
        <v/>
      </c>
      <c r="P613" t="str">
        <f t="shared" ca="1" si="48"/>
        <v/>
      </c>
      <c r="Q613" t="str">
        <f t="shared" ca="1" si="49"/>
        <v/>
      </c>
    </row>
    <row r="614" spans="1:17" customFormat="1" x14ac:dyDescent="0.3">
      <c r="A614" s="1" t="s">
        <v>1145</v>
      </c>
      <c r="B614" s="2" t="s">
        <v>0</v>
      </c>
      <c r="C614" s="2" t="s">
        <v>1146</v>
      </c>
      <c r="D614" s="2"/>
      <c r="E614" s="2"/>
      <c r="F614" s="3" t="str">
        <f t="shared" ca="1" si="50"/>
        <v/>
      </c>
      <c r="G614" s="2" t="s">
        <v>27</v>
      </c>
      <c r="H614" s="2" t="s">
        <v>15</v>
      </c>
      <c r="I614" s="2"/>
      <c r="J614" s="2"/>
      <c r="K614" s="2"/>
      <c r="L614" s="2"/>
      <c r="M614" s="4"/>
      <c r="N614" t="str">
        <f t="shared" ca="1" si="46"/>
        <v/>
      </c>
      <c r="O614" t="str">
        <f t="shared" ca="1" si="47"/>
        <v/>
      </c>
      <c r="P614" t="str">
        <f t="shared" ca="1" si="48"/>
        <v/>
      </c>
      <c r="Q614" t="str">
        <f t="shared" ca="1" si="49"/>
        <v/>
      </c>
    </row>
    <row r="615" spans="1:17" customFormat="1" x14ac:dyDescent="0.3">
      <c r="A615" s="1" t="s">
        <v>1147</v>
      </c>
      <c r="B615" s="2" t="s">
        <v>0</v>
      </c>
      <c r="C615" s="2" t="s">
        <v>1148</v>
      </c>
      <c r="D615" s="2"/>
      <c r="E615" s="2"/>
      <c r="F615" s="3" t="str">
        <f t="shared" ca="1" si="50"/>
        <v/>
      </c>
      <c r="G615" s="2" t="s">
        <v>27</v>
      </c>
      <c r="H615" s="2" t="s">
        <v>15</v>
      </c>
      <c r="I615" s="2"/>
      <c r="J615" s="2"/>
      <c r="K615" s="2"/>
      <c r="L615" s="2"/>
      <c r="M615" s="4"/>
      <c r="N615" t="str">
        <f t="shared" ca="1" si="46"/>
        <v/>
      </c>
      <c r="O615" t="str">
        <f t="shared" ca="1" si="47"/>
        <v/>
      </c>
      <c r="P615" t="str">
        <f t="shared" ca="1" si="48"/>
        <v/>
      </c>
      <c r="Q615" t="str">
        <f t="shared" ca="1" si="49"/>
        <v/>
      </c>
    </row>
    <row r="616" spans="1:17" customFormat="1" x14ac:dyDescent="0.3">
      <c r="A616" s="1" t="s">
        <v>1149</v>
      </c>
      <c r="B616" s="2" t="s">
        <v>0</v>
      </c>
      <c r="C616" s="2" t="s">
        <v>1150</v>
      </c>
      <c r="D616" s="2"/>
      <c r="E616" s="2"/>
      <c r="F616" s="3" t="str">
        <f t="shared" ca="1" si="50"/>
        <v/>
      </c>
      <c r="G616" s="2" t="s">
        <v>27</v>
      </c>
      <c r="H616" s="2" t="s">
        <v>15</v>
      </c>
      <c r="I616" s="2"/>
      <c r="J616" s="2"/>
      <c r="K616" s="2"/>
      <c r="L616" s="2"/>
      <c r="M616" s="4"/>
      <c r="N616" t="str">
        <f t="shared" ca="1" si="46"/>
        <v/>
      </c>
      <c r="O616" t="str">
        <f t="shared" ca="1" si="47"/>
        <v/>
      </c>
      <c r="P616" t="str">
        <f t="shared" ca="1" si="48"/>
        <v/>
      </c>
      <c r="Q616" t="str">
        <f t="shared" ca="1" si="49"/>
        <v/>
      </c>
    </row>
    <row r="617" spans="1:17" customFormat="1" x14ac:dyDescent="0.3">
      <c r="A617" s="1" t="s">
        <v>1151</v>
      </c>
      <c r="B617" s="2" t="s">
        <v>0</v>
      </c>
      <c r="C617" s="2" t="s">
        <v>1152</v>
      </c>
      <c r="D617" s="2"/>
      <c r="E617" s="2"/>
      <c r="F617" s="3" t="str">
        <f t="shared" ca="1" si="50"/>
        <v/>
      </c>
      <c r="G617" s="2" t="s">
        <v>27</v>
      </c>
      <c r="H617" s="2" t="s">
        <v>15</v>
      </c>
      <c r="I617" s="2"/>
      <c r="J617" s="2"/>
      <c r="K617" s="2"/>
      <c r="L617" s="2"/>
      <c r="M617" s="4"/>
      <c r="N617" t="str">
        <f t="shared" ca="1" si="46"/>
        <v/>
      </c>
      <c r="O617" t="str">
        <f t="shared" ca="1" si="47"/>
        <v/>
      </c>
      <c r="P617" t="str">
        <f t="shared" ca="1" si="48"/>
        <v/>
      </c>
      <c r="Q617" t="str">
        <f t="shared" ca="1" si="49"/>
        <v/>
      </c>
    </row>
    <row r="618" spans="1:17" customFormat="1" x14ac:dyDescent="0.3">
      <c r="A618" s="1" t="s">
        <v>1153</v>
      </c>
      <c r="B618" s="2" t="s">
        <v>0</v>
      </c>
      <c r="C618" s="2" t="s">
        <v>1154</v>
      </c>
      <c r="D618" s="2"/>
      <c r="E618" s="2"/>
      <c r="F618" s="3" t="str">
        <f t="shared" ca="1" si="50"/>
        <v/>
      </c>
      <c r="G618" s="2" t="s">
        <v>27</v>
      </c>
      <c r="H618" s="2" t="s">
        <v>15</v>
      </c>
      <c r="I618" s="2"/>
      <c r="J618" s="2"/>
      <c r="K618" s="2"/>
      <c r="L618" s="2"/>
      <c r="M618" s="4"/>
      <c r="N618" t="str">
        <f t="shared" ca="1" si="46"/>
        <v/>
      </c>
      <c r="O618" t="str">
        <f t="shared" ca="1" si="47"/>
        <v/>
      </c>
      <c r="P618" t="str">
        <f t="shared" ca="1" si="48"/>
        <v/>
      </c>
      <c r="Q618" t="str">
        <f t="shared" ca="1" si="49"/>
        <v/>
      </c>
    </row>
    <row r="619" spans="1:17" customFormat="1" x14ac:dyDescent="0.3">
      <c r="A619" s="1" t="s">
        <v>1155</v>
      </c>
      <c r="B619" s="2" t="s">
        <v>0</v>
      </c>
      <c r="C619" s="2" t="s">
        <v>1156</v>
      </c>
      <c r="D619" s="2"/>
      <c r="E619" s="2"/>
      <c r="F619" s="3" t="str">
        <f t="shared" ca="1" si="50"/>
        <v/>
      </c>
      <c r="G619" s="2" t="s">
        <v>27</v>
      </c>
      <c r="H619" s="2" t="s">
        <v>15</v>
      </c>
      <c r="I619" s="2"/>
      <c r="J619" s="2"/>
      <c r="K619" s="2"/>
      <c r="L619" s="2"/>
      <c r="M619" s="4"/>
      <c r="N619" t="str">
        <f t="shared" ca="1" si="46"/>
        <v/>
      </c>
      <c r="O619" t="str">
        <f t="shared" ca="1" si="47"/>
        <v/>
      </c>
      <c r="P619" t="str">
        <f t="shared" ca="1" si="48"/>
        <v/>
      </c>
      <c r="Q619" t="str">
        <f t="shared" ca="1" si="49"/>
        <v/>
      </c>
    </row>
    <row r="620" spans="1:17" customFormat="1" hidden="1" x14ac:dyDescent="0.3">
      <c r="A620" s="1" t="s">
        <v>1157</v>
      </c>
      <c r="B620" s="2" t="s">
        <v>0</v>
      </c>
      <c r="C620" s="2"/>
      <c r="D620" s="2"/>
      <c r="E620" s="2"/>
      <c r="F620" s="3" t="str">
        <f t="shared" ca="1" si="50"/>
        <v/>
      </c>
      <c r="G620" s="2" t="s">
        <v>17</v>
      </c>
      <c r="H620" s="2" t="s">
        <v>15</v>
      </c>
      <c r="I620" s="2"/>
      <c r="J620" s="2"/>
      <c r="K620" s="2"/>
      <c r="L620" s="2"/>
      <c r="M620" s="4"/>
      <c r="N620" t="str">
        <f t="shared" ca="1" si="46"/>
        <v/>
      </c>
      <c r="O620" t="str">
        <f t="shared" ca="1" si="47"/>
        <v/>
      </c>
      <c r="P620" t="str">
        <f t="shared" ca="1" si="48"/>
        <v/>
      </c>
      <c r="Q620" t="str">
        <f t="shared" ca="1" si="49"/>
        <v/>
      </c>
    </row>
    <row r="621" spans="1:17" customFormat="1" x14ac:dyDescent="0.3">
      <c r="A621" s="1" t="s">
        <v>1158</v>
      </c>
      <c r="B621" s="2" t="s">
        <v>0</v>
      </c>
      <c r="C621" s="2"/>
      <c r="D621" s="2"/>
      <c r="E621" s="2"/>
      <c r="F621" s="3" t="str">
        <f t="shared" ca="1" si="50"/>
        <v/>
      </c>
      <c r="G621" s="2" t="s">
        <v>27</v>
      </c>
      <c r="H621" s="2" t="s">
        <v>15</v>
      </c>
      <c r="I621" s="2"/>
      <c r="J621" s="2"/>
      <c r="K621" s="2"/>
      <c r="L621" s="2"/>
      <c r="M621" s="4"/>
      <c r="N621" t="str">
        <f t="shared" ca="1" si="46"/>
        <v/>
      </c>
      <c r="O621" t="str">
        <f t="shared" ca="1" si="47"/>
        <v/>
      </c>
      <c r="P621" t="str">
        <f t="shared" ca="1" si="48"/>
        <v/>
      </c>
      <c r="Q621" t="str">
        <f t="shared" ca="1" si="49"/>
        <v/>
      </c>
    </row>
    <row r="622" spans="1:17" customFormat="1" hidden="1" x14ac:dyDescent="0.3">
      <c r="A622" s="1" t="s">
        <v>1159</v>
      </c>
      <c r="B622" s="2" t="s">
        <v>0</v>
      </c>
      <c r="C622" s="2" t="s">
        <v>1160</v>
      </c>
      <c r="D622" s="2"/>
      <c r="E622" s="2"/>
      <c r="F622" s="3" t="str">
        <f t="shared" ca="1" si="50"/>
        <v/>
      </c>
      <c r="G622" s="2" t="s">
        <v>27</v>
      </c>
      <c r="H622" s="2" t="s">
        <v>15</v>
      </c>
      <c r="I622" s="2"/>
      <c r="J622" s="2"/>
      <c r="K622" s="2"/>
      <c r="L622" s="2"/>
      <c r="M622" s="4"/>
      <c r="N622" t="str">
        <f t="shared" ca="1" si="46"/>
        <v/>
      </c>
      <c r="O622" t="str">
        <f t="shared" ca="1" si="47"/>
        <v/>
      </c>
      <c r="P622" t="str">
        <f t="shared" ca="1" si="48"/>
        <v/>
      </c>
      <c r="Q622" t="str">
        <f t="shared" ca="1" si="49"/>
        <v/>
      </c>
    </row>
    <row r="623" spans="1:17" customFormat="1" hidden="1" x14ac:dyDescent="0.3">
      <c r="A623" s="1" t="s">
        <v>1161</v>
      </c>
      <c r="B623" s="2" t="s">
        <v>0</v>
      </c>
      <c r="C623" s="2" t="s">
        <v>1162</v>
      </c>
      <c r="D623" s="2"/>
      <c r="E623" s="2"/>
      <c r="F623" s="3" t="str">
        <f t="shared" ca="1" si="50"/>
        <v/>
      </c>
      <c r="G623" s="2" t="s">
        <v>27</v>
      </c>
      <c r="H623" s="2" t="s">
        <v>15</v>
      </c>
      <c r="I623" s="2"/>
      <c r="J623" s="2"/>
      <c r="K623" s="2"/>
      <c r="L623" s="2"/>
      <c r="M623" s="4"/>
      <c r="N623" t="str">
        <f t="shared" ca="1" si="46"/>
        <v/>
      </c>
      <c r="O623" t="str">
        <f t="shared" ca="1" si="47"/>
        <v/>
      </c>
      <c r="P623" t="str">
        <f t="shared" ca="1" si="48"/>
        <v/>
      </c>
      <c r="Q623" t="str">
        <f t="shared" ca="1" si="49"/>
        <v/>
      </c>
    </row>
    <row r="624" spans="1:17" customFormat="1" hidden="1" x14ac:dyDescent="0.3">
      <c r="A624" s="1" t="s">
        <v>1163</v>
      </c>
      <c r="B624" s="2" t="s">
        <v>0</v>
      </c>
      <c r="C624" s="2" t="s">
        <v>1164</v>
      </c>
      <c r="D624" s="2"/>
      <c r="E624" s="2"/>
      <c r="F624" s="3" t="str">
        <f t="shared" ca="1" si="50"/>
        <v/>
      </c>
      <c r="G624" s="2" t="s">
        <v>27</v>
      </c>
      <c r="H624" s="2" t="s">
        <v>15</v>
      </c>
      <c r="I624" s="2"/>
      <c r="J624" s="2"/>
      <c r="K624" s="2"/>
      <c r="L624" s="2"/>
      <c r="M624" s="4"/>
      <c r="N624" t="str">
        <f t="shared" ca="1" si="46"/>
        <v/>
      </c>
      <c r="O624" t="str">
        <f t="shared" ca="1" si="47"/>
        <v/>
      </c>
      <c r="P624" t="str">
        <f t="shared" ca="1" si="48"/>
        <v/>
      </c>
      <c r="Q624" t="str">
        <f t="shared" ca="1" si="49"/>
        <v/>
      </c>
    </row>
    <row r="625" spans="1:17" customFormat="1" hidden="1" x14ac:dyDescent="0.3">
      <c r="A625" s="1" t="s">
        <v>1165</v>
      </c>
      <c r="B625" s="2" t="s">
        <v>0</v>
      </c>
      <c r="C625" s="2" t="s">
        <v>1166</v>
      </c>
      <c r="D625" s="2">
        <v>615508399</v>
      </c>
      <c r="E625" s="2"/>
      <c r="F625" s="3" t="str">
        <f t="shared" ca="1" si="50"/>
        <v/>
      </c>
      <c r="G625" s="2" t="s">
        <v>2</v>
      </c>
      <c r="H625" s="2" t="s">
        <v>15</v>
      </c>
      <c r="I625" s="2"/>
      <c r="J625" s="2"/>
      <c r="K625" s="2"/>
      <c r="L625" s="2"/>
      <c r="M625" s="4"/>
      <c r="N625" t="str">
        <f t="shared" ca="1" si="46"/>
        <v/>
      </c>
      <c r="O625" t="str">
        <f t="shared" ca="1" si="47"/>
        <v/>
      </c>
      <c r="P625" t="str">
        <f t="shared" ca="1" si="48"/>
        <v/>
      </c>
      <c r="Q625" t="str">
        <f t="shared" ca="1" si="49"/>
        <v/>
      </c>
    </row>
    <row r="626" spans="1:17" customFormat="1" hidden="1" x14ac:dyDescent="0.3">
      <c r="A626" s="1" t="s">
        <v>1167</v>
      </c>
      <c r="B626" s="2" t="s">
        <v>0</v>
      </c>
      <c r="C626" s="2" t="s">
        <v>1168</v>
      </c>
      <c r="D626" s="2"/>
      <c r="E626" s="2"/>
      <c r="F626" s="3" t="str">
        <f t="shared" ca="1" si="50"/>
        <v/>
      </c>
      <c r="G626" s="2" t="s">
        <v>27</v>
      </c>
      <c r="H626" s="2" t="s">
        <v>15</v>
      </c>
      <c r="I626" s="2"/>
      <c r="J626" s="2"/>
      <c r="K626" s="2"/>
      <c r="L626" s="2"/>
      <c r="M626" s="4"/>
      <c r="N626" t="str">
        <f t="shared" ca="1" si="46"/>
        <v/>
      </c>
      <c r="O626" t="str">
        <f t="shared" ca="1" si="47"/>
        <v/>
      </c>
      <c r="P626" t="str">
        <f t="shared" ca="1" si="48"/>
        <v/>
      </c>
      <c r="Q626" t="str">
        <f t="shared" ca="1" si="49"/>
        <v/>
      </c>
    </row>
    <row r="627" spans="1:17" customFormat="1" hidden="1" x14ac:dyDescent="0.3">
      <c r="A627" s="1" t="s">
        <v>1169</v>
      </c>
      <c r="B627" s="2" t="s">
        <v>0</v>
      </c>
      <c r="C627" s="2" t="s">
        <v>1170</v>
      </c>
      <c r="D627" s="2"/>
      <c r="E627" s="2"/>
      <c r="F627" s="3" t="str">
        <f t="shared" ca="1" si="50"/>
        <v/>
      </c>
      <c r="G627" s="2" t="s">
        <v>2</v>
      </c>
      <c r="H627" s="2" t="s">
        <v>15</v>
      </c>
      <c r="I627" s="2"/>
      <c r="J627" s="2"/>
      <c r="K627" s="2"/>
      <c r="L627" s="2"/>
      <c r="M627" s="4"/>
      <c r="N627" t="str">
        <f t="shared" ca="1" si="46"/>
        <v/>
      </c>
      <c r="O627" t="str">
        <f t="shared" ca="1" si="47"/>
        <v/>
      </c>
      <c r="P627" t="str">
        <f t="shared" ca="1" si="48"/>
        <v/>
      </c>
      <c r="Q627" t="str">
        <f t="shared" ca="1" si="49"/>
        <v/>
      </c>
    </row>
    <row r="628" spans="1:17" customFormat="1" hidden="1" x14ac:dyDescent="0.3">
      <c r="A628" s="1" t="s">
        <v>1171</v>
      </c>
      <c r="B628" s="2" t="s">
        <v>0</v>
      </c>
      <c r="C628" s="2" t="s">
        <v>1172</v>
      </c>
      <c r="D628" s="2">
        <v>678578556</v>
      </c>
      <c r="E628" s="2"/>
      <c r="F628" s="3" t="str">
        <f t="shared" ca="1" si="50"/>
        <v/>
      </c>
      <c r="G628" s="2" t="s">
        <v>27</v>
      </c>
      <c r="H628" s="2" t="s">
        <v>15</v>
      </c>
      <c r="I628" s="2"/>
      <c r="J628" s="2"/>
      <c r="K628" s="2"/>
      <c r="L628" s="2"/>
      <c r="M628" s="4"/>
      <c r="N628" t="str">
        <f t="shared" ca="1" si="46"/>
        <v/>
      </c>
      <c r="O628" t="str">
        <f t="shared" ca="1" si="47"/>
        <v/>
      </c>
      <c r="P628" t="str">
        <f t="shared" ca="1" si="48"/>
        <v/>
      </c>
      <c r="Q628" t="str">
        <f t="shared" ca="1" si="49"/>
        <v/>
      </c>
    </row>
    <row r="629" spans="1:17" customFormat="1" x14ac:dyDescent="0.3">
      <c r="A629" s="1" t="s">
        <v>1173</v>
      </c>
      <c r="B629" s="2" t="s">
        <v>0</v>
      </c>
      <c r="C629" s="2" t="s">
        <v>1174</v>
      </c>
      <c r="D629" s="2">
        <v>686581517</v>
      </c>
      <c r="E629" s="2"/>
      <c r="F629" s="3" t="str">
        <f t="shared" ca="1" si="50"/>
        <v/>
      </c>
      <c r="G629" s="2" t="s">
        <v>2</v>
      </c>
      <c r="H629" s="2" t="s">
        <v>15</v>
      </c>
      <c r="I629" s="2"/>
      <c r="J629" s="2"/>
      <c r="K629" s="2"/>
      <c r="L629" s="2"/>
      <c r="M629" s="4"/>
      <c r="N629" t="str">
        <f t="shared" ca="1" si="46"/>
        <v/>
      </c>
      <c r="O629" t="str">
        <f t="shared" ca="1" si="47"/>
        <v/>
      </c>
      <c r="P629" t="str">
        <f t="shared" ca="1" si="48"/>
        <v/>
      </c>
      <c r="Q629" t="str">
        <f t="shared" ca="1" si="49"/>
        <v/>
      </c>
    </row>
    <row r="630" spans="1:17" customFormat="1" x14ac:dyDescent="0.3">
      <c r="A630" s="1" t="s">
        <v>1175</v>
      </c>
      <c r="B630" s="2" t="s">
        <v>0</v>
      </c>
      <c r="C630" s="2" t="s">
        <v>1176</v>
      </c>
      <c r="D630" s="2">
        <v>678502414</v>
      </c>
      <c r="E630" s="2"/>
      <c r="F630" s="3" t="str">
        <f t="shared" ca="1" si="50"/>
        <v/>
      </c>
      <c r="G630" s="2" t="s">
        <v>2</v>
      </c>
      <c r="H630" s="2" t="s">
        <v>15</v>
      </c>
      <c r="I630" s="2"/>
      <c r="J630" s="2"/>
      <c r="K630" s="2"/>
      <c r="L630" s="2"/>
      <c r="M630" s="4"/>
      <c r="N630" t="str">
        <f t="shared" ca="1" si="46"/>
        <v/>
      </c>
      <c r="O630" t="str">
        <f t="shared" ca="1" si="47"/>
        <v/>
      </c>
      <c r="P630" t="str">
        <f t="shared" ca="1" si="48"/>
        <v/>
      </c>
      <c r="Q630" t="str">
        <f t="shared" ca="1" si="49"/>
        <v/>
      </c>
    </row>
    <row r="631" spans="1:17" customFormat="1" x14ac:dyDescent="0.3">
      <c r="A631" s="1" t="s">
        <v>1177</v>
      </c>
      <c r="B631" s="2" t="s">
        <v>0</v>
      </c>
      <c r="C631" s="2" t="s">
        <v>1178</v>
      </c>
      <c r="D631" s="2"/>
      <c r="E631" s="2"/>
      <c r="F631" s="3" t="str">
        <f t="shared" ca="1" si="50"/>
        <v/>
      </c>
      <c r="G631" s="2" t="s">
        <v>17</v>
      </c>
      <c r="H631" s="2" t="s">
        <v>15</v>
      </c>
      <c r="I631" s="2"/>
      <c r="J631" s="2"/>
      <c r="K631" s="2"/>
      <c r="L631" s="2"/>
      <c r="M631" s="4"/>
      <c r="N631" t="str">
        <f t="shared" ca="1" si="46"/>
        <v/>
      </c>
      <c r="O631" t="str">
        <f t="shared" ca="1" si="47"/>
        <v/>
      </c>
      <c r="P631" t="str">
        <f t="shared" ca="1" si="48"/>
        <v/>
      </c>
      <c r="Q631" t="str">
        <f t="shared" ca="1" si="49"/>
        <v/>
      </c>
    </row>
    <row r="632" spans="1:17" customFormat="1" x14ac:dyDescent="0.3">
      <c r="A632" s="1" t="s">
        <v>1179</v>
      </c>
      <c r="B632" s="2" t="s">
        <v>0</v>
      </c>
      <c r="C632" s="2" t="s">
        <v>1180</v>
      </c>
      <c r="D632" s="2"/>
      <c r="E632" s="2"/>
      <c r="F632" s="3" t="str">
        <f t="shared" ca="1" si="50"/>
        <v/>
      </c>
      <c r="G632" s="2" t="s">
        <v>27</v>
      </c>
      <c r="H632" s="2" t="s">
        <v>15</v>
      </c>
      <c r="I632" s="2"/>
      <c r="J632" s="2"/>
      <c r="K632" s="2"/>
      <c r="L632" s="2"/>
      <c r="M632" s="4"/>
      <c r="N632" t="str">
        <f t="shared" ca="1" si="46"/>
        <v/>
      </c>
      <c r="O632" t="str">
        <f t="shared" ca="1" si="47"/>
        <v/>
      </c>
      <c r="P632" t="str">
        <f t="shared" ca="1" si="48"/>
        <v/>
      </c>
      <c r="Q632" t="str">
        <f t="shared" ca="1" si="49"/>
        <v/>
      </c>
    </row>
    <row r="633" spans="1:17" customFormat="1" x14ac:dyDescent="0.3">
      <c r="A633" s="1" t="s">
        <v>1181</v>
      </c>
      <c r="B633" s="2" t="s">
        <v>0</v>
      </c>
      <c r="C633" s="2" t="s">
        <v>1182</v>
      </c>
      <c r="D633" s="2"/>
      <c r="E633" s="2"/>
      <c r="F633" s="3" t="str">
        <f t="shared" ca="1" si="50"/>
        <v/>
      </c>
      <c r="G633" s="2" t="s">
        <v>27</v>
      </c>
      <c r="H633" s="2" t="s">
        <v>15</v>
      </c>
      <c r="I633" s="2"/>
      <c r="J633" s="2"/>
      <c r="K633" s="2"/>
      <c r="L633" s="2"/>
      <c r="M633" s="4"/>
      <c r="N633" t="str">
        <f t="shared" ca="1" si="46"/>
        <v/>
      </c>
      <c r="O633" t="str">
        <f t="shared" ca="1" si="47"/>
        <v/>
      </c>
      <c r="P633" t="str">
        <f t="shared" ca="1" si="48"/>
        <v/>
      </c>
      <c r="Q633" t="str">
        <f t="shared" ca="1" si="49"/>
        <v/>
      </c>
    </row>
    <row r="634" spans="1:17" customFormat="1" x14ac:dyDescent="0.3">
      <c r="A634" s="1" t="s">
        <v>1183</v>
      </c>
      <c r="B634" s="2" t="s">
        <v>0</v>
      </c>
      <c r="C634" s="2" t="s">
        <v>1184</v>
      </c>
      <c r="D634" s="2"/>
      <c r="E634" s="2"/>
      <c r="F634" s="3" t="str">
        <f t="shared" ca="1" si="50"/>
        <v/>
      </c>
      <c r="G634" s="2" t="s">
        <v>17</v>
      </c>
      <c r="H634" s="2" t="s">
        <v>15</v>
      </c>
      <c r="I634" s="2"/>
      <c r="J634" s="2"/>
      <c r="K634" s="2"/>
      <c r="L634" s="2"/>
      <c r="M634" s="4"/>
      <c r="N634" t="str">
        <f t="shared" ca="1" si="46"/>
        <v/>
      </c>
      <c r="O634" t="str">
        <f t="shared" ca="1" si="47"/>
        <v/>
      </c>
      <c r="P634" t="str">
        <f t="shared" ca="1" si="48"/>
        <v/>
      </c>
      <c r="Q634" t="str">
        <f t="shared" ca="1" si="49"/>
        <v/>
      </c>
    </row>
    <row r="635" spans="1:17" customFormat="1" x14ac:dyDescent="0.3">
      <c r="A635" s="1" t="s">
        <v>1185</v>
      </c>
      <c r="B635" s="2" t="s">
        <v>0</v>
      </c>
      <c r="C635" s="2" t="s">
        <v>1186</v>
      </c>
      <c r="D635" s="2"/>
      <c r="E635" s="2"/>
      <c r="F635" s="3" t="str">
        <f t="shared" ca="1" si="50"/>
        <v/>
      </c>
      <c r="G635" s="2" t="s">
        <v>27</v>
      </c>
      <c r="H635" s="2" t="s">
        <v>15</v>
      </c>
      <c r="I635" s="2"/>
      <c r="J635" s="2"/>
      <c r="K635" s="2"/>
      <c r="L635" s="2"/>
      <c r="M635" s="4"/>
      <c r="N635" t="str">
        <f t="shared" ca="1" si="46"/>
        <v/>
      </c>
      <c r="O635" t="str">
        <f t="shared" ca="1" si="47"/>
        <v/>
      </c>
      <c r="P635" t="str">
        <f t="shared" ca="1" si="48"/>
        <v/>
      </c>
      <c r="Q635" t="str">
        <f t="shared" ca="1" si="49"/>
        <v/>
      </c>
    </row>
    <row r="636" spans="1:17" customFormat="1" x14ac:dyDescent="0.3">
      <c r="A636" s="1" t="s">
        <v>1187</v>
      </c>
      <c r="B636" s="2" t="s">
        <v>0</v>
      </c>
      <c r="C636" s="2" t="s">
        <v>1188</v>
      </c>
      <c r="D636" s="2"/>
      <c r="E636" s="2"/>
      <c r="F636" s="3" t="str">
        <f t="shared" ca="1" si="50"/>
        <v/>
      </c>
      <c r="G636" s="2" t="s">
        <v>2</v>
      </c>
      <c r="H636" s="2" t="s">
        <v>15</v>
      </c>
      <c r="I636" s="2"/>
      <c r="J636" s="2"/>
      <c r="K636" s="2"/>
      <c r="L636" s="2"/>
      <c r="M636" s="4"/>
      <c r="N636" t="str">
        <f t="shared" ca="1" si="46"/>
        <v/>
      </c>
      <c r="O636" t="str">
        <f t="shared" ca="1" si="47"/>
        <v/>
      </c>
      <c r="P636" t="str">
        <f t="shared" ca="1" si="48"/>
        <v/>
      </c>
      <c r="Q636" t="str">
        <f t="shared" ca="1" si="49"/>
        <v/>
      </c>
    </row>
    <row r="637" spans="1:17" customFormat="1" x14ac:dyDescent="0.3">
      <c r="A637" s="1" t="s">
        <v>1189</v>
      </c>
      <c r="B637" s="2" t="s">
        <v>0</v>
      </c>
      <c r="C637" s="2" t="s">
        <v>1190</v>
      </c>
      <c r="D637" s="2">
        <v>958272951</v>
      </c>
      <c r="E637" s="2"/>
      <c r="F637" s="3" t="str">
        <f t="shared" ca="1" si="50"/>
        <v/>
      </c>
      <c r="G637" s="2" t="s">
        <v>2</v>
      </c>
      <c r="H637" s="2" t="s">
        <v>15</v>
      </c>
      <c r="I637" s="2"/>
      <c r="J637" s="2"/>
      <c r="K637" s="2"/>
      <c r="L637" s="2"/>
      <c r="M637" s="4"/>
      <c r="N637" t="str">
        <f t="shared" ca="1" si="46"/>
        <v/>
      </c>
      <c r="O637" t="str">
        <f t="shared" ca="1" si="47"/>
        <v/>
      </c>
      <c r="P637" t="str">
        <f t="shared" ca="1" si="48"/>
        <v/>
      </c>
      <c r="Q637" t="str">
        <f t="shared" ca="1" si="49"/>
        <v/>
      </c>
    </row>
    <row r="638" spans="1:17" customFormat="1" x14ac:dyDescent="0.3">
      <c r="A638" s="1" t="s">
        <v>1191</v>
      </c>
      <c r="B638" s="2" t="s">
        <v>0</v>
      </c>
      <c r="C638" s="2" t="s">
        <v>1192</v>
      </c>
      <c r="D638" s="2"/>
      <c r="E638" s="2"/>
      <c r="F638" s="3" t="str">
        <f t="shared" ca="1" si="50"/>
        <v/>
      </c>
      <c r="G638" s="2" t="s">
        <v>17</v>
      </c>
      <c r="H638" s="2" t="s">
        <v>15</v>
      </c>
      <c r="I638" s="2"/>
      <c r="J638" s="2"/>
      <c r="K638" s="2"/>
      <c r="L638" s="2"/>
      <c r="M638" s="4"/>
      <c r="N638" t="str">
        <f t="shared" ca="1" si="46"/>
        <v/>
      </c>
      <c r="O638" t="str">
        <f t="shared" ca="1" si="47"/>
        <v/>
      </c>
      <c r="P638" t="str">
        <f t="shared" ca="1" si="48"/>
        <v/>
      </c>
      <c r="Q638" t="str">
        <f t="shared" ca="1" si="49"/>
        <v/>
      </c>
    </row>
    <row r="639" spans="1:17" customFormat="1" x14ac:dyDescent="0.3">
      <c r="A639" s="1" t="s">
        <v>1193</v>
      </c>
      <c r="B639" s="2" t="s">
        <v>0</v>
      </c>
      <c r="C639" s="2" t="s">
        <v>1194</v>
      </c>
      <c r="D639" s="2"/>
      <c r="E639" s="2"/>
      <c r="F639" s="3" t="str">
        <f t="shared" ca="1" si="50"/>
        <v/>
      </c>
      <c r="G639" s="2" t="s">
        <v>27</v>
      </c>
      <c r="H639" s="2" t="s">
        <v>15</v>
      </c>
      <c r="I639" s="2"/>
      <c r="J639" s="2"/>
      <c r="K639" s="2"/>
      <c r="L639" s="2"/>
      <c r="M639" s="4"/>
      <c r="N639" t="str">
        <f t="shared" ca="1" si="46"/>
        <v/>
      </c>
      <c r="O639" t="str">
        <f t="shared" ca="1" si="47"/>
        <v/>
      </c>
      <c r="P639" t="str">
        <f t="shared" ca="1" si="48"/>
        <v/>
      </c>
      <c r="Q639" t="str">
        <f t="shared" ca="1" si="49"/>
        <v/>
      </c>
    </row>
    <row r="640" spans="1:17" customFormat="1" hidden="1" x14ac:dyDescent="0.3">
      <c r="A640" s="1" t="s">
        <v>1195</v>
      </c>
      <c r="B640" s="2" t="s">
        <v>0</v>
      </c>
      <c r="C640" s="2" t="s">
        <v>1196</v>
      </c>
      <c r="D640" s="2">
        <v>678578556</v>
      </c>
      <c r="E640" s="2"/>
      <c r="F640" s="3" t="str">
        <f t="shared" ca="1" si="50"/>
        <v/>
      </c>
      <c r="G640" s="2" t="s">
        <v>27</v>
      </c>
      <c r="H640" s="2" t="s">
        <v>15</v>
      </c>
      <c r="I640" s="2"/>
      <c r="J640" s="2"/>
      <c r="K640" s="2"/>
      <c r="L640" s="2"/>
      <c r="M640" s="4"/>
      <c r="N640" t="str">
        <f t="shared" ca="1" si="46"/>
        <v/>
      </c>
      <c r="O640" t="str">
        <f t="shared" ca="1" si="47"/>
        <v/>
      </c>
      <c r="P640" t="str">
        <f t="shared" ca="1" si="48"/>
        <v/>
      </c>
      <c r="Q640" t="str">
        <f t="shared" ca="1" si="49"/>
        <v/>
      </c>
    </row>
    <row r="641" spans="1:17" customFormat="1" hidden="1" x14ac:dyDescent="0.3">
      <c r="A641" s="1" t="s">
        <v>1197</v>
      </c>
      <c r="B641" s="2" t="s">
        <v>0</v>
      </c>
      <c r="C641" s="2" t="s">
        <v>1198</v>
      </c>
      <c r="D641" s="2"/>
      <c r="E641" s="2"/>
      <c r="F641" s="3" t="str">
        <f t="shared" ca="1" si="50"/>
        <v/>
      </c>
      <c r="G641" s="2" t="s">
        <v>27</v>
      </c>
      <c r="H641" s="2" t="s">
        <v>15</v>
      </c>
      <c r="I641" s="2"/>
      <c r="J641" s="2"/>
      <c r="K641" s="2"/>
      <c r="L641" s="2"/>
      <c r="M641" s="4"/>
      <c r="N641" t="str">
        <f t="shared" ca="1" si="46"/>
        <v/>
      </c>
      <c r="O641" t="str">
        <f t="shared" ca="1" si="47"/>
        <v/>
      </c>
      <c r="P641" t="str">
        <f t="shared" ca="1" si="48"/>
        <v/>
      </c>
      <c r="Q641" t="str">
        <f t="shared" ca="1" si="49"/>
        <v/>
      </c>
    </row>
    <row r="642" spans="1:17" customFormat="1" x14ac:dyDescent="0.3">
      <c r="A642" s="1" t="s">
        <v>1199</v>
      </c>
      <c r="B642" s="2" t="s">
        <v>0</v>
      </c>
      <c r="C642" s="2" t="s">
        <v>1200</v>
      </c>
      <c r="D642" s="2"/>
      <c r="E642" s="2"/>
      <c r="F642" s="3" t="str">
        <f t="shared" ca="1" si="50"/>
        <v/>
      </c>
      <c r="G642" s="2" t="s">
        <v>27</v>
      </c>
      <c r="H642" s="2" t="s">
        <v>15</v>
      </c>
      <c r="I642" s="2"/>
      <c r="J642" s="2"/>
      <c r="K642" s="2"/>
      <c r="L642" s="2"/>
      <c r="M642" s="4"/>
      <c r="N642" t="str">
        <f t="shared" ref="N642:N705" ca="1" si="51">IF(J642&lt;&gt;"",IF(N642="",TODAY(),N642),"")</f>
        <v/>
      </c>
      <c r="O642" t="str">
        <f t="shared" ref="O642:O705" ca="1" si="52">IF(K642&lt;&gt;"",IF(O642="",TODAY(),O642),"")</f>
        <v/>
      </c>
      <c r="P642" t="str">
        <f t="shared" ref="P642:P705" ca="1" si="53">IF(L642&lt;&gt;"",IF(P642="",TODAY(),P642),"")</f>
        <v/>
      </c>
      <c r="Q642" t="str">
        <f t="shared" ref="Q642:Q705" ca="1" si="54">IF(M642&lt;&gt;"",IF(Q642="",TODAY(),Q642),"")</f>
        <v/>
      </c>
    </row>
    <row r="643" spans="1:17" customFormat="1" x14ac:dyDescent="0.3">
      <c r="A643" s="1" t="s">
        <v>1201</v>
      </c>
      <c r="B643" s="2" t="s">
        <v>0</v>
      </c>
      <c r="C643" s="2" t="s">
        <v>1202</v>
      </c>
      <c r="D643" s="2"/>
      <c r="E643" s="2"/>
      <c r="F643" s="3" t="str">
        <f t="shared" ca="1" si="50"/>
        <v/>
      </c>
      <c r="G643" s="2" t="s">
        <v>17</v>
      </c>
      <c r="H643" s="2" t="s">
        <v>15</v>
      </c>
      <c r="I643" s="2"/>
      <c r="J643" s="2"/>
      <c r="K643" s="2"/>
      <c r="L643" s="2"/>
      <c r="M643" s="4"/>
      <c r="N643" t="str">
        <f t="shared" ca="1" si="51"/>
        <v/>
      </c>
      <c r="O643" t="str">
        <f t="shared" ca="1" si="52"/>
        <v/>
      </c>
      <c r="P643" t="str">
        <f t="shared" ca="1" si="53"/>
        <v/>
      </c>
      <c r="Q643" t="str">
        <f t="shared" ca="1" si="54"/>
        <v/>
      </c>
    </row>
    <row r="644" spans="1:17" customFormat="1" x14ac:dyDescent="0.3">
      <c r="A644" s="1" t="s">
        <v>1203</v>
      </c>
      <c r="B644" s="2" t="s">
        <v>0</v>
      </c>
      <c r="C644" s="2" t="s">
        <v>1204</v>
      </c>
      <c r="D644" s="2"/>
      <c r="E644" s="2"/>
      <c r="F644" s="3" t="str">
        <f t="shared" ca="1" si="50"/>
        <v/>
      </c>
      <c r="G644" s="2" t="s">
        <v>2</v>
      </c>
      <c r="H644" s="2" t="s">
        <v>15</v>
      </c>
      <c r="I644" s="2"/>
      <c r="J644" s="2"/>
      <c r="K644" s="2"/>
      <c r="L644" s="2"/>
      <c r="M644" s="4"/>
      <c r="N644" t="str">
        <f t="shared" ca="1" si="51"/>
        <v/>
      </c>
      <c r="O644" t="str">
        <f t="shared" ca="1" si="52"/>
        <v/>
      </c>
      <c r="P644" t="str">
        <f t="shared" ca="1" si="53"/>
        <v/>
      </c>
      <c r="Q644" t="str">
        <f t="shared" ca="1" si="54"/>
        <v/>
      </c>
    </row>
    <row r="645" spans="1:17" customFormat="1" x14ac:dyDescent="0.3">
      <c r="A645" s="1" t="s">
        <v>1205</v>
      </c>
      <c r="B645" s="2" t="s">
        <v>0</v>
      </c>
      <c r="C645" s="2" t="s">
        <v>1206</v>
      </c>
      <c r="D645" s="2"/>
      <c r="E645" s="2"/>
      <c r="F645" s="3" t="str">
        <f t="shared" ca="1" si="50"/>
        <v/>
      </c>
      <c r="G645" s="2" t="s">
        <v>2</v>
      </c>
      <c r="H645" s="2" t="s">
        <v>15</v>
      </c>
      <c r="I645" s="2"/>
      <c r="J645" s="2"/>
      <c r="K645" s="2"/>
      <c r="L645" s="2"/>
      <c r="M645" s="4"/>
      <c r="N645" t="str">
        <f t="shared" ca="1" si="51"/>
        <v/>
      </c>
      <c r="O645" t="str">
        <f t="shared" ca="1" si="52"/>
        <v/>
      </c>
      <c r="P645" t="str">
        <f t="shared" ca="1" si="53"/>
        <v/>
      </c>
      <c r="Q645" t="str">
        <f t="shared" ca="1" si="54"/>
        <v/>
      </c>
    </row>
    <row r="646" spans="1:17" customFormat="1" x14ac:dyDescent="0.3">
      <c r="A646" s="1" t="s">
        <v>1207</v>
      </c>
      <c r="B646" s="2" t="s">
        <v>0</v>
      </c>
      <c r="C646" s="2" t="s">
        <v>1208</v>
      </c>
      <c r="D646" s="2"/>
      <c r="E646" s="2"/>
      <c r="F646" s="3" t="str">
        <f t="shared" ca="1" si="50"/>
        <v/>
      </c>
      <c r="G646" s="2" t="s">
        <v>27</v>
      </c>
      <c r="H646" s="2" t="s">
        <v>15</v>
      </c>
      <c r="I646" s="2"/>
      <c r="J646" s="2"/>
      <c r="K646" s="2"/>
      <c r="L646" s="2"/>
      <c r="M646" s="4"/>
      <c r="N646" t="str">
        <f t="shared" ca="1" si="51"/>
        <v/>
      </c>
      <c r="O646" t="str">
        <f t="shared" ca="1" si="52"/>
        <v/>
      </c>
      <c r="P646" t="str">
        <f t="shared" ca="1" si="53"/>
        <v/>
      </c>
      <c r="Q646" t="str">
        <f t="shared" ca="1" si="54"/>
        <v/>
      </c>
    </row>
    <row r="647" spans="1:17" customFormat="1" x14ac:dyDescent="0.3">
      <c r="A647" s="1" t="s">
        <v>1209</v>
      </c>
      <c r="B647" s="2" t="s">
        <v>0</v>
      </c>
      <c r="C647" s="2" t="s">
        <v>1210</v>
      </c>
      <c r="D647" s="2"/>
      <c r="E647" s="2"/>
      <c r="F647" s="3" t="str">
        <f t="shared" ref="F647:F710" ca="1" si="55">IF(COUNTA(J647:M647)=0,"",TODAY()-MAX(N647:Q647))</f>
        <v/>
      </c>
      <c r="G647" s="2" t="s">
        <v>17</v>
      </c>
      <c r="H647" s="2" t="s">
        <v>15</v>
      </c>
      <c r="I647" s="2"/>
      <c r="J647" s="2"/>
      <c r="K647" s="2"/>
      <c r="L647" s="2"/>
      <c r="M647" s="4"/>
      <c r="N647" t="str">
        <f t="shared" ca="1" si="51"/>
        <v/>
      </c>
      <c r="O647" t="str">
        <f t="shared" ca="1" si="52"/>
        <v/>
      </c>
      <c r="P647" t="str">
        <f t="shared" ca="1" si="53"/>
        <v/>
      </c>
      <c r="Q647" t="str">
        <f t="shared" ca="1" si="54"/>
        <v/>
      </c>
    </row>
    <row r="648" spans="1:17" customFormat="1" x14ac:dyDescent="0.3">
      <c r="A648" s="1" t="s">
        <v>1211</v>
      </c>
      <c r="B648" s="2" t="s">
        <v>0</v>
      </c>
      <c r="C648" s="2" t="s">
        <v>1212</v>
      </c>
      <c r="D648" s="2"/>
      <c r="E648" s="2"/>
      <c r="F648" s="3" t="str">
        <f t="shared" ca="1" si="55"/>
        <v/>
      </c>
      <c r="G648" s="2" t="s">
        <v>27</v>
      </c>
      <c r="H648" s="2" t="s">
        <v>15</v>
      </c>
      <c r="I648" s="2"/>
      <c r="J648" s="2"/>
      <c r="K648" s="2"/>
      <c r="L648" s="2"/>
      <c r="M648" s="4"/>
      <c r="N648" t="str">
        <f t="shared" ca="1" si="51"/>
        <v/>
      </c>
      <c r="O648" t="str">
        <f t="shared" ca="1" si="52"/>
        <v/>
      </c>
      <c r="P648" t="str">
        <f t="shared" ca="1" si="53"/>
        <v/>
      </c>
      <c r="Q648" t="str">
        <f t="shared" ca="1" si="54"/>
        <v/>
      </c>
    </row>
    <row r="649" spans="1:17" customFormat="1" x14ac:dyDescent="0.3">
      <c r="A649" s="1" t="s">
        <v>1213</v>
      </c>
      <c r="B649" s="2" t="s">
        <v>0</v>
      </c>
      <c r="C649" s="2" t="s">
        <v>1214</v>
      </c>
      <c r="D649" s="2"/>
      <c r="E649" s="2"/>
      <c r="F649" s="3" t="str">
        <f t="shared" ca="1" si="55"/>
        <v/>
      </c>
      <c r="G649" s="2" t="s">
        <v>2</v>
      </c>
      <c r="H649" s="2" t="s">
        <v>15</v>
      </c>
      <c r="I649" s="2"/>
      <c r="J649" s="2"/>
      <c r="K649" s="2"/>
      <c r="L649" s="2"/>
      <c r="M649" s="4"/>
      <c r="N649" t="str">
        <f t="shared" ca="1" si="51"/>
        <v/>
      </c>
      <c r="O649" t="str">
        <f t="shared" ca="1" si="52"/>
        <v/>
      </c>
      <c r="P649" t="str">
        <f t="shared" ca="1" si="53"/>
        <v/>
      </c>
      <c r="Q649" t="str">
        <f t="shared" ca="1" si="54"/>
        <v/>
      </c>
    </row>
    <row r="650" spans="1:17" customFormat="1" x14ac:dyDescent="0.3">
      <c r="A650" s="1" t="s">
        <v>1215</v>
      </c>
      <c r="B650" s="2" t="s">
        <v>0</v>
      </c>
      <c r="C650" s="2" t="s">
        <v>1216</v>
      </c>
      <c r="D650" s="2"/>
      <c r="E650" s="2"/>
      <c r="F650" s="3" t="str">
        <f t="shared" ca="1" si="55"/>
        <v/>
      </c>
      <c r="G650" s="2" t="s">
        <v>27</v>
      </c>
      <c r="H650" s="2" t="s">
        <v>15</v>
      </c>
      <c r="I650" s="2"/>
      <c r="J650" s="2"/>
      <c r="K650" s="2"/>
      <c r="L650" s="2"/>
      <c r="M650" s="4"/>
      <c r="N650" t="str">
        <f t="shared" ca="1" si="51"/>
        <v/>
      </c>
      <c r="O650" t="str">
        <f t="shared" ca="1" si="52"/>
        <v/>
      </c>
      <c r="P650" t="str">
        <f t="shared" ca="1" si="53"/>
        <v/>
      </c>
      <c r="Q650" t="str">
        <f t="shared" ca="1" si="54"/>
        <v/>
      </c>
    </row>
    <row r="651" spans="1:17" customFormat="1" x14ac:dyDescent="0.3">
      <c r="A651" s="1" t="s">
        <v>1217</v>
      </c>
      <c r="B651" s="2" t="s">
        <v>0</v>
      </c>
      <c r="C651" s="2" t="s">
        <v>1218</v>
      </c>
      <c r="D651" s="2"/>
      <c r="E651" s="2"/>
      <c r="F651" s="3" t="str">
        <f t="shared" ca="1" si="55"/>
        <v/>
      </c>
      <c r="G651" s="2" t="s">
        <v>17</v>
      </c>
      <c r="H651" s="2" t="s">
        <v>15</v>
      </c>
      <c r="I651" s="2"/>
      <c r="J651" s="2"/>
      <c r="K651" s="2"/>
      <c r="L651" s="2"/>
      <c r="M651" s="4"/>
      <c r="N651" t="str">
        <f t="shared" ca="1" si="51"/>
        <v/>
      </c>
      <c r="O651" t="str">
        <f t="shared" ca="1" si="52"/>
        <v/>
      </c>
      <c r="P651" t="str">
        <f t="shared" ca="1" si="53"/>
        <v/>
      </c>
      <c r="Q651" t="str">
        <f t="shared" ca="1" si="54"/>
        <v/>
      </c>
    </row>
    <row r="652" spans="1:17" customFormat="1" x14ac:dyDescent="0.3">
      <c r="A652" s="1" t="s">
        <v>1219</v>
      </c>
      <c r="B652" s="2" t="s">
        <v>0</v>
      </c>
      <c r="C652" s="2" t="s">
        <v>1220</v>
      </c>
      <c r="D652" s="2"/>
      <c r="E652" s="2"/>
      <c r="F652" s="3" t="str">
        <f t="shared" ca="1" si="55"/>
        <v/>
      </c>
      <c r="G652" s="2" t="s">
        <v>27</v>
      </c>
      <c r="H652" s="2" t="s">
        <v>15</v>
      </c>
      <c r="I652" s="2"/>
      <c r="J652" s="2"/>
      <c r="K652" s="2"/>
      <c r="L652" s="2"/>
      <c r="M652" s="4"/>
      <c r="N652" t="str">
        <f t="shared" ca="1" si="51"/>
        <v/>
      </c>
      <c r="O652" t="str">
        <f t="shared" ca="1" si="52"/>
        <v/>
      </c>
      <c r="P652" t="str">
        <f t="shared" ca="1" si="53"/>
        <v/>
      </c>
      <c r="Q652" t="str">
        <f t="shared" ca="1" si="54"/>
        <v/>
      </c>
    </row>
    <row r="653" spans="1:17" customFormat="1" x14ac:dyDescent="0.3">
      <c r="A653" s="1" t="s">
        <v>1221</v>
      </c>
      <c r="B653" s="2" t="s">
        <v>0</v>
      </c>
      <c r="C653" s="2" t="s">
        <v>1222</v>
      </c>
      <c r="D653" s="2"/>
      <c r="E653" s="2"/>
      <c r="F653" s="3" t="str">
        <f t="shared" ca="1" si="55"/>
        <v/>
      </c>
      <c r="G653" s="2" t="s">
        <v>27</v>
      </c>
      <c r="H653" s="2" t="s">
        <v>15</v>
      </c>
      <c r="I653" s="2"/>
      <c r="J653" s="2"/>
      <c r="K653" s="2"/>
      <c r="L653" s="2"/>
      <c r="M653" s="4"/>
      <c r="N653" t="str">
        <f t="shared" ca="1" si="51"/>
        <v/>
      </c>
      <c r="O653" t="str">
        <f t="shared" ca="1" si="52"/>
        <v/>
      </c>
      <c r="P653" t="str">
        <f t="shared" ca="1" si="53"/>
        <v/>
      </c>
      <c r="Q653" t="str">
        <f t="shared" ca="1" si="54"/>
        <v/>
      </c>
    </row>
    <row r="654" spans="1:17" customFormat="1" x14ac:dyDescent="0.3">
      <c r="A654" s="1" t="s">
        <v>1223</v>
      </c>
      <c r="B654" s="2" t="s">
        <v>0</v>
      </c>
      <c r="C654" s="2" t="s">
        <v>1224</v>
      </c>
      <c r="D654" s="2"/>
      <c r="E654" s="2"/>
      <c r="F654" s="3" t="str">
        <f t="shared" ca="1" si="55"/>
        <v/>
      </c>
      <c r="G654" s="2" t="s">
        <v>27</v>
      </c>
      <c r="H654" s="2" t="s">
        <v>15</v>
      </c>
      <c r="I654" s="2"/>
      <c r="J654" s="2"/>
      <c r="K654" s="2"/>
      <c r="L654" s="2"/>
      <c r="M654" s="4"/>
      <c r="N654" t="str">
        <f t="shared" ca="1" si="51"/>
        <v/>
      </c>
      <c r="O654" t="str">
        <f t="shared" ca="1" si="52"/>
        <v/>
      </c>
      <c r="P654" t="str">
        <f t="shared" ca="1" si="53"/>
        <v/>
      </c>
      <c r="Q654" t="str">
        <f t="shared" ca="1" si="54"/>
        <v/>
      </c>
    </row>
    <row r="655" spans="1:17" customFormat="1" x14ac:dyDescent="0.3">
      <c r="A655" s="1" t="s">
        <v>1225</v>
      </c>
      <c r="B655" s="2" t="s">
        <v>0</v>
      </c>
      <c r="C655" s="2" t="s">
        <v>1226</v>
      </c>
      <c r="D655" s="2"/>
      <c r="E655" s="2"/>
      <c r="F655" s="3" t="str">
        <f t="shared" ca="1" si="55"/>
        <v/>
      </c>
      <c r="G655" s="2" t="s">
        <v>27</v>
      </c>
      <c r="H655" s="2" t="s">
        <v>15</v>
      </c>
      <c r="I655" s="2"/>
      <c r="J655" s="2"/>
      <c r="K655" s="2"/>
      <c r="L655" s="2"/>
      <c r="M655" s="4"/>
      <c r="N655" t="str">
        <f t="shared" ca="1" si="51"/>
        <v/>
      </c>
      <c r="O655" t="str">
        <f t="shared" ca="1" si="52"/>
        <v/>
      </c>
      <c r="P655" t="str">
        <f t="shared" ca="1" si="53"/>
        <v/>
      </c>
      <c r="Q655" t="str">
        <f t="shared" ca="1" si="54"/>
        <v/>
      </c>
    </row>
    <row r="656" spans="1:17" customFormat="1" x14ac:dyDescent="0.3">
      <c r="A656" s="1" t="s">
        <v>1227</v>
      </c>
      <c r="B656" s="2" t="s">
        <v>0</v>
      </c>
      <c r="C656" s="2" t="s">
        <v>1228</v>
      </c>
      <c r="D656" s="2">
        <v>647456707</v>
      </c>
      <c r="E656" s="2"/>
      <c r="F656" s="3" t="str">
        <f t="shared" ca="1" si="55"/>
        <v/>
      </c>
      <c r="G656" s="2" t="s">
        <v>2</v>
      </c>
      <c r="H656" s="2" t="s">
        <v>15</v>
      </c>
      <c r="I656" s="2"/>
      <c r="J656" s="2"/>
      <c r="K656" s="2"/>
      <c r="L656" s="2"/>
      <c r="M656" s="4"/>
      <c r="N656" t="str">
        <f t="shared" ca="1" si="51"/>
        <v/>
      </c>
      <c r="O656" t="str">
        <f t="shared" ca="1" si="52"/>
        <v/>
      </c>
      <c r="P656" t="str">
        <f t="shared" ca="1" si="53"/>
        <v/>
      </c>
      <c r="Q656" t="str">
        <f t="shared" ca="1" si="54"/>
        <v/>
      </c>
    </row>
    <row r="657" spans="1:17" customFormat="1" x14ac:dyDescent="0.3">
      <c r="A657" s="1" t="s">
        <v>1229</v>
      </c>
      <c r="B657" s="2" t="s">
        <v>0</v>
      </c>
      <c r="C657" s="2" t="s">
        <v>1230</v>
      </c>
      <c r="D657" s="2">
        <v>695269894</v>
      </c>
      <c r="E657" s="2"/>
      <c r="F657" s="3" t="str">
        <f t="shared" ca="1" si="55"/>
        <v/>
      </c>
      <c r="G657" s="2" t="s">
        <v>2</v>
      </c>
      <c r="H657" s="2" t="s">
        <v>15</v>
      </c>
      <c r="I657" s="2"/>
      <c r="J657" s="2"/>
      <c r="K657" s="2"/>
      <c r="L657" s="2"/>
      <c r="M657" s="4"/>
      <c r="N657" t="str">
        <f t="shared" ca="1" si="51"/>
        <v/>
      </c>
      <c r="O657" t="str">
        <f t="shared" ca="1" si="52"/>
        <v/>
      </c>
      <c r="P657" t="str">
        <f t="shared" ca="1" si="53"/>
        <v/>
      </c>
      <c r="Q657" t="str">
        <f t="shared" ca="1" si="54"/>
        <v/>
      </c>
    </row>
    <row r="658" spans="1:17" customFormat="1" x14ac:dyDescent="0.3">
      <c r="A658" s="1" t="s">
        <v>1231</v>
      </c>
      <c r="B658" s="2" t="s">
        <v>0</v>
      </c>
      <c r="C658" s="2" t="s">
        <v>657</v>
      </c>
      <c r="D658" s="2">
        <v>958200031</v>
      </c>
      <c r="E658" s="2"/>
      <c r="F658" s="3" t="str">
        <f t="shared" ca="1" si="55"/>
        <v/>
      </c>
      <c r="G658" s="2" t="s">
        <v>27</v>
      </c>
      <c r="H658" s="2" t="s">
        <v>15</v>
      </c>
      <c r="I658" s="2"/>
      <c r="J658" s="2"/>
      <c r="K658" s="2"/>
      <c r="L658" s="2"/>
      <c r="M658" s="4"/>
      <c r="N658" t="str">
        <f t="shared" ca="1" si="51"/>
        <v/>
      </c>
      <c r="O658" t="str">
        <f t="shared" ca="1" si="52"/>
        <v/>
      </c>
      <c r="P658" t="str">
        <f t="shared" ca="1" si="53"/>
        <v/>
      </c>
      <c r="Q658" t="str">
        <f t="shared" ca="1" si="54"/>
        <v/>
      </c>
    </row>
    <row r="659" spans="1:17" customFormat="1" hidden="1" x14ac:dyDescent="0.3">
      <c r="A659" s="1" t="s">
        <v>1232</v>
      </c>
      <c r="B659" s="2" t="s">
        <v>0</v>
      </c>
      <c r="C659" s="2" t="s">
        <v>1233</v>
      </c>
      <c r="D659" s="2">
        <v>695087634</v>
      </c>
      <c r="E659" s="2"/>
      <c r="F659" s="3" t="str">
        <f t="shared" ca="1" si="55"/>
        <v/>
      </c>
      <c r="G659" s="2" t="s">
        <v>27</v>
      </c>
      <c r="H659" s="2" t="s">
        <v>15</v>
      </c>
      <c r="I659" s="2"/>
      <c r="J659" s="2"/>
      <c r="K659" s="2"/>
      <c r="L659" s="2"/>
      <c r="M659" s="4"/>
      <c r="N659" t="str">
        <f t="shared" ca="1" si="51"/>
        <v/>
      </c>
      <c r="O659" t="str">
        <f t="shared" ca="1" si="52"/>
        <v/>
      </c>
      <c r="P659" t="str">
        <f t="shared" ca="1" si="53"/>
        <v/>
      </c>
      <c r="Q659" t="str">
        <f t="shared" ca="1" si="54"/>
        <v/>
      </c>
    </row>
    <row r="660" spans="1:17" customFormat="1" x14ac:dyDescent="0.3">
      <c r="A660" s="1" t="s">
        <v>1234</v>
      </c>
      <c r="B660" s="2" t="s">
        <v>0</v>
      </c>
      <c r="C660" s="2" t="s">
        <v>1235</v>
      </c>
      <c r="D660" s="2">
        <v>646302640</v>
      </c>
      <c r="E660" s="2"/>
      <c r="F660" s="3" t="str">
        <f t="shared" ca="1" si="55"/>
        <v/>
      </c>
      <c r="G660" s="2" t="s">
        <v>17</v>
      </c>
      <c r="H660" s="2" t="s">
        <v>15</v>
      </c>
      <c r="I660" s="2"/>
      <c r="J660" s="2"/>
      <c r="K660" s="2"/>
      <c r="L660" s="2"/>
      <c r="M660" s="4"/>
      <c r="N660" t="str">
        <f t="shared" ca="1" si="51"/>
        <v/>
      </c>
      <c r="O660" t="str">
        <f t="shared" ca="1" si="52"/>
        <v/>
      </c>
      <c r="P660" t="str">
        <f t="shared" ca="1" si="53"/>
        <v/>
      </c>
      <c r="Q660" t="str">
        <f t="shared" ca="1" si="54"/>
        <v/>
      </c>
    </row>
    <row r="661" spans="1:17" customFormat="1" x14ac:dyDescent="0.3">
      <c r="A661" s="1" t="s">
        <v>1236</v>
      </c>
      <c r="B661" s="2" t="s">
        <v>0</v>
      </c>
      <c r="C661" s="2" t="s">
        <v>1237</v>
      </c>
      <c r="D661" s="2"/>
      <c r="E661" s="2"/>
      <c r="F661" s="3" t="str">
        <f t="shared" ca="1" si="55"/>
        <v/>
      </c>
      <c r="G661" s="2" t="s">
        <v>27</v>
      </c>
      <c r="H661" s="2" t="s">
        <v>15</v>
      </c>
      <c r="I661" s="2"/>
      <c r="J661" s="2"/>
      <c r="K661" s="2"/>
      <c r="L661" s="2"/>
      <c r="M661" s="4"/>
      <c r="N661" t="str">
        <f t="shared" ca="1" si="51"/>
        <v/>
      </c>
      <c r="O661" t="str">
        <f t="shared" ca="1" si="52"/>
        <v/>
      </c>
      <c r="P661" t="str">
        <f t="shared" ca="1" si="53"/>
        <v/>
      </c>
      <c r="Q661" t="str">
        <f t="shared" ca="1" si="54"/>
        <v/>
      </c>
    </row>
    <row r="662" spans="1:17" customFormat="1" x14ac:dyDescent="0.3">
      <c r="A662" s="1" t="s">
        <v>1238</v>
      </c>
      <c r="B662" s="2" t="s">
        <v>0</v>
      </c>
      <c r="C662" s="2" t="s">
        <v>1239</v>
      </c>
      <c r="D662" s="2"/>
      <c r="E662" s="2"/>
      <c r="F662" s="3" t="str">
        <f t="shared" ca="1" si="55"/>
        <v/>
      </c>
      <c r="G662" s="2" t="s">
        <v>27</v>
      </c>
      <c r="H662" s="2" t="s">
        <v>15</v>
      </c>
      <c r="I662" s="2"/>
      <c r="J662" s="2"/>
      <c r="K662" s="2"/>
      <c r="L662" s="2"/>
      <c r="M662" s="4"/>
      <c r="N662" t="str">
        <f t="shared" ca="1" si="51"/>
        <v/>
      </c>
      <c r="O662" t="str">
        <f t="shared" ca="1" si="52"/>
        <v/>
      </c>
      <c r="P662" t="str">
        <f t="shared" ca="1" si="53"/>
        <v/>
      </c>
      <c r="Q662" t="str">
        <f t="shared" ca="1" si="54"/>
        <v/>
      </c>
    </row>
    <row r="663" spans="1:17" customFormat="1" hidden="1" x14ac:dyDescent="0.3">
      <c r="A663" s="1" t="s">
        <v>1240</v>
      </c>
      <c r="B663" s="2" t="s">
        <v>0</v>
      </c>
      <c r="C663" s="2" t="s">
        <v>1241</v>
      </c>
      <c r="D663" s="2"/>
      <c r="E663" s="2"/>
      <c r="F663" s="3" t="str">
        <f t="shared" ca="1" si="55"/>
        <v/>
      </c>
      <c r="G663" s="2" t="s">
        <v>27</v>
      </c>
      <c r="H663" s="2" t="s">
        <v>15</v>
      </c>
      <c r="I663" s="2"/>
      <c r="J663" s="2"/>
      <c r="K663" s="2"/>
      <c r="L663" s="2"/>
      <c r="M663" s="4"/>
      <c r="N663" t="str">
        <f t="shared" ca="1" si="51"/>
        <v/>
      </c>
      <c r="O663" t="str">
        <f t="shared" ca="1" si="52"/>
        <v/>
      </c>
      <c r="P663" t="str">
        <f t="shared" ca="1" si="53"/>
        <v/>
      </c>
      <c r="Q663" t="str">
        <f t="shared" ca="1" si="54"/>
        <v/>
      </c>
    </row>
    <row r="664" spans="1:17" customFormat="1" x14ac:dyDescent="0.3">
      <c r="A664" s="1" t="s">
        <v>1242</v>
      </c>
      <c r="B664" s="2" t="s">
        <v>0</v>
      </c>
      <c r="C664" s="2" t="s">
        <v>1243</v>
      </c>
      <c r="D664" s="2"/>
      <c r="E664" s="2"/>
      <c r="F664" s="3" t="str">
        <f t="shared" ca="1" si="55"/>
        <v/>
      </c>
      <c r="G664" s="2" t="s">
        <v>27</v>
      </c>
      <c r="H664" s="2" t="s">
        <v>15</v>
      </c>
      <c r="I664" s="2"/>
      <c r="J664" s="2"/>
      <c r="K664" s="2"/>
      <c r="L664" s="2"/>
      <c r="M664" s="4"/>
      <c r="N664" t="str">
        <f t="shared" ca="1" si="51"/>
        <v/>
      </c>
      <c r="O664" t="str">
        <f t="shared" ca="1" si="52"/>
        <v/>
      </c>
      <c r="P664" t="str">
        <f t="shared" ca="1" si="53"/>
        <v/>
      </c>
      <c r="Q664" t="str">
        <f t="shared" ca="1" si="54"/>
        <v/>
      </c>
    </row>
    <row r="665" spans="1:17" customFormat="1" x14ac:dyDescent="0.3">
      <c r="A665" s="1" t="s">
        <v>1244</v>
      </c>
      <c r="B665" s="2" t="s">
        <v>0</v>
      </c>
      <c r="C665" s="2" t="s">
        <v>1245</v>
      </c>
      <c r="D665" s="2"/>
      <c r="E665" s="2"/>
      <c r="F665" s="3" t="str">
        <f t="shared" ca="1" si="55"/>
        <v/>
      </c>
      <c r="G665" s="2" t="s">
        <v>27</v>
      </c>
      <c r="H665" s="2" t="s">
        <v>15</v>
      </c>
      <c r="I665" s="2"/>
      <c r="J665" s="2"/>
      <c r="K665" s="2"/>
      <c r="L665" s="2"/>
      <c r="M665" s="4"/>
      <c r="N665" t="str">
        <f t="shared" ca="1" si="51"/>
        <v/>
      </c>
      <c r="O665" t="str">
        <f t="shared" ca="1" si="52"/>
        <v/>
      </c>
      <c r="P665" t="str">
        <f t="shared" ca="1" si="53"/>
        <v/>
      </c>
      <c r="Q665" t="str">
        <f t="shared" ca="1" si="54"/>
        <v/>
      </c>
    </row>
    <row r="666" spans="1:17" customFormat="1" x14ac:dyDescent="0.3">
      <c r="A666" s="1" t="s">
        <v>1246</v>
      </c>
      <c r="B666" s="2" t="s">
        <v>0</v>
      </c>
      <c r="C666" s="2" t="s">
        <v>1247</v>
      </c>
      <c r="D666" s="2"/>
      <c r="E666" s="2"/>
      <c r="F666" s="3" t="str">
        <f t="shared" ca="1" si="55"/>
        <v/>
      </c>
      <c r="G666" s="2" t="s">
        <v>27</v>
      </c>
      <c r="H666" s="2" t="s">
        <v>15</v>
      </c>
      <c r="I666" s="2"/>
      <c r="J666" s="2"/>
      <c r="K666" s="2"/>
      <c r="L666" s="2"/>
      <c r="M666" s="4"/>
      <c r="N666" t="str">
        <f t="shared" ca="1" si="51"/>
        <v/>
      </c>
      <c r="O666" t="str">
        <f t="shared" ca="1" si="52"/>
        <v/>
      </c>
      <c r="P666" t="str">
        <f t="shared" ca="1" si="53"/>
        <v/>
      </c>
      <c r="Q666" t="str">
        <f t="shared" ca="1" si="54"/>
        <v/>
      </c>
    </row>
    <row r="667" spans="1:17" customFormat="1" x14ac:dyDescent="0.3">
      <c r="A667" s="1" t="s">
        <v>1248</v>
      </c>
      <c r="B667" s="2" t="s">
        <v>0</v>
      </c>
      <c r="C667" s="2" t="s">
        <v>1249</v>
      </c>
      <c r="D667" s="2"/>
      <c r="E667" s="2"/>
      <c r="F667" s="3" t="str">
        <f t="shared" ca="1" si="55"/>
        <v/>
      </c>
      <c r="G667" s="2" t="s">
        <v>27</v>
      </c>
      <c r="H667" s="2" t="s">
        <v>15</v>
      </c>
      <c r="I667" s="2"/>
      <c r="J667" s="2"/>
      <c r="K667" s="2"/>
      <c r="L667" s="2"/>
      <c r="M667" s="4"/>
      <c r="N667" t="str">
        <f t="shared" ca="1" si="51"/>
        <v/>
      </c>
      <c r="O667" t="str">
        <f t="shared" ca="1" si="52"/>
        <v/>
      </c>
      <c r="P667" t="str">
        <f t="shared" ca="1" si="53"/>
        <v/>
      </c>
      <c r="Q667" t="str">
        <f t="shared" ca="1" si="54"/>
        <v/>
      </c>
    </row>
    <row r="668" spans="1:17" customFormat="1" hidden="1" x14ac:dyDescent="0.3">
      <c r="A668" s="1" t="s">
        <v>1250</v>
      </c>
      <c r="B668" s="2" t="s">
        <v>0</v>
      </c>
      <c r="C668" s="2" t="s">
        <v>1251</v>
      </c>
      <c r="D668" s="2"/>
      <c r="E668" s="2"/>
      <c r="F668" s="3" t="str">
        <f t="shared" ca="1" si="55"/>
        <v/>
      </c>
      <c r="G668" s="2" t="s">
        <v>17</v>
      </c>
      <c r="H668" s="2" t="s">
        <v>15</v>
      </c>
      <c r="I668" s="2"/>
      <c r="J668" s="2"/>
      <c r="K668" s="2"/>
      <c r="L668" s="2"/>
      <c r="M668" s="4"/>
      <c r="N668" t="str">
        <f t="shared" ca="1" si="51"/>
        <v/>
      </c>
      <c r="O668" t="str">
        <f t="shared" ca="1" si="52"/>
        <v/>
      </c>
      <c r="P668" t="str">
        <f t="shared" ca="1" si="53"/>
        <v/>
      </c>
      <c r="Q668" t="str">
        <f t="shared" ca="1" si="54"/>
        <v/>
      </c>
    </row>
    <row r="669" spans="1:17" customFormat="1" hidden="1" x14ac:dyDescent="0.3">
      <c r="A669" s="1" t="s">
        <v>1252</v>
      </c>
      <c r="B669" s="2" t="s">
        <v>0</v>
      </c>
      <c r="C669" s="2" t="s">
        <v>1253</v>
      </c>
      <c r="D669" s="2"/>
      <c r="E669" s="2"/>
      <c r="F669" s="3" t="str">
        <f t="shared" ca="1" si="55"/>
        <v/>
      </c>
      <c r="G669" s="2" t="s">
        <v>27</v>
      </c>
      <c r="H669" s="2" t="s">
        <v>15</v>
      </c>
      <c r="I669" s="2"/>
      <c r="J669" s="2"/>
      <c r="K669" s="2"/>
      <c r="L669" s="2"/>
      <c r="M669" s="4"/>
      <c r="N669" t="str">
        <f t="shared" ca="1" si="51"/>
        <v/>
      </c>
      <c r="O669" t="str">
        <f t="shared" ca="1" si="52"/>
        <v/>
      </c>
      <c r="P669" t="str">
        <f t="shared" ca="1" si="53"/>
        <v/>
      </c>
      <c r="Q669" t="str">
        <f t="shared" ca="1" si="54"/>
        <v/>
      </c>
    </row>
    <row r="670" spans="1:17" customFormat="1" hidden="1" x14ac:dyDescent="0.3">
      <c r="A670" s="1" t="s">
        <v>1254</v>
      </c>
      <c r="B670" s="2" t="s">
        <v>0</v>
      </c>
      <c r="C670" s="2" t="s">
        <v>1255</v>
      </c>
      <c r="D670" s="2"/>
      <c r="E670" s="2"/>
      <c r="F670" s="3" t="str">
        <f t="shared" ca="1" si="55"/>
        <v/>
      </c>
      <c r="G670" s="2" t="s">
        <v>2</v>
      </c>
      <c r="H670" s="2" t="s">
        <v>15</v>
      </c>
      <c r="I670" s="2"/>
      <c r="J670" s="2"/>
      <c r="K670" s="2"/>
      <c r="L670" s="2"/>
      <c r="M670" s="4"/>
      <c r="N670" t="str">
        <f t="shared" ca="1" si="51"/>
        <v/>
      </c>
      <c r="O670" t="str">
        <f t="shared" ca="1" si="52"/>
        <v/>
      </c>
      <c r="P670" t="str">
        <f t="shared" ca="1" si="53"/>
        <v/>
      </c>
      <c r="Q670" t="str">
        <f t="shared" ca="1" si="54"/>
        <v/>
      </c>
    </row>
    <row r="671" spans="1:17" customFormat="1" hidden="1" x14ac:dyDescent="0.3">
      <c r="A671" s="1" t="s">
        <v>1256</v>
      </c>
      <c r="B671" s="2" t="s">
        <v>0</v>
      </c>
      <c r="C671" s="2" t="s">
        <v>1257</v>
      </c>
      <c r="D671" s="2">
        <v>615133667</v>
      </c>
      <c r="E671" s="2"/>
      <c r="F671" s="3" t="str">
        <f t="shared" ca="1" si="55"/>
        <v/>
      </c>
      <c r="G671" s="2" t="s">
        <v>20</v>
      </c>
      <c r="H671" s="2" t="s">
        <v>15</v>
      </c>
      <c r="I671" s="2"/>
      <c r="J671" s="2"/>
      <c r="K671" s="2"/>
      <c r="L671" s="2"/>
      <c r="M671" s="4"/>
      <c r="N671" t="str">
        <f t="shared" ca="1" si="51"/>
        <v/>
      </c>
      <c r="O671" t="str">
        <f t="shared" ca="1" si="52"/>
        <v/>
      </c>
      <c r="P671" t="str">
        <f t="shared" ca="1" si="53"/>
        <v/>
      </c>
      <c r="Q671" t="str">
        <f t="shared" ca="1" si="54"/>
        <v/>
      </c>
    </row>
    <row r="672" spans="1:17" customFormat="1" hidden="1" x14ac:dyDescent="0.3">
      <c r="A672" s="1" t="s">
        <v>1258</v>
      </c>
      <c r="B672" s="2" t="s">
        <v>0</v>
      </c>
      <c r="C672" s="2" t="s">
        <v>1259</v>
      </c>
      <c r="D672" s="2"/>
      <c r="E672" s="2"/>
      <c r="F672" s="3" t="str">
        <f t="shared" ca="1" si="55"/>
        <v/>
      </c>
      <c r="G672" s="2" t="s">
        <v>27</v>
      </c>
      <c r="H672" s="2" t="s">
        <v>15</v>
      </c>
      <c r="I672" s="2"/>
      <c r="J672" s="2"/>
      <c r="K672" s="2"/>
      <c r="L672" s="2"/>
      <c r="M672" s="4"/>
      <c r="N672" t="str">
        <f t="shared" ca="1" si="51"/>
        <v/>
      </c>
      <c r="O672" t="str">
        <f t="shared" ca="1" si="52"/>
        <v/>
      </c>
      <c r="P672" t="str">
        <f t="shared" ca="1" si="53"/>
        <v/>
      </c>
      <c r="Q672" t="str">
        <f t="shared" ca="1" si="54"/>
        <v/>
      </c>
    </row>
    <row r="673" spans="1:17" customFormat="1" hidden="1" x14ac:dyDescent="0.3">
      <c r="A673" s="1" t="s">
        <v>1260</v>
      </c>
      <c r="B673" s="2" t="s">
        <v>0</v>
      </c>
      <c r="C673" s="2" t="s">
        <v>1261</v>
      </c>
      <c r="D673" s="2">
        <v>605037835</v>
      </c>
      <c r="E673" s="2"/>
      <c r="F673" s="3" t="str">
        <f t="shared" ca="1" si="55"/>
        <v/>
      </c>
      <c r="G673" s="2" t="s">
        <v>27</v>
      </c>
      <c r="H673" s="2" t="s">
        <v>15</v>
      </c>
      <c r="I673" s="2"/>
      <c r="J673" s="2"/>
      <c r="K673" s="2"/>
      <c r="L673" s="2"/>
      <c r="M673" s="4"/>
      <c r="N673" t="str">
        <f t="shared" ca="1" si="51"/>
        <v/>
      </c>
      <c r="O673" t="str">
        <f t="shared" ca="1" si="52"/>
        <v/>
      </c>
      <c r="P673" t="str">
        <f t="shared" ca="1" si="53"/>
        <v/>
      </c>
      <c r="Q673" t="str">
        <f t="shared" ca="1" si="54"/>
        <v/>
      </c>
    </row>
    <row r="674" spans="1:17" customFormat="1" hidden="1" x14ac:dyDescent="0.3">
      <c r="A674" s="1" t="s">
        <v>1262</v>
      </c>
      <c r="B674" s="2" t="s">
        <v>0</v>
      </c>
      <c r="C674" s="2" t="s">
        <v>1263</v>
      </c>
      <c r="D674" s="2"/>
      <c r="E674" s="2"/>
      <c r="F674" s="3" t="str">
        <f t="shared" ca="1" si="55"/>
        <v/>
      </c>
      <c r="G674" s="2" t="s">
        <v>27</v>
      </c>
      <c r="H674" s="2" t="s">
        <v>15</v>
      </c>
      <c r="I674" s="2"/>
      <c r="J674" s="2"/>
      <c r="K674" s="2"/>
      <c r="L674" s="2"/>
      <c r="M674" s="4"/>
      <c r="N674" t="str">
        <f t="shared" ca="1" si="51"/>
        <v/>
      </c>
      <c r="O674" t="str">
        <f t="shared" ca="1" si="52"/>
        <v/>
      </c>
      <c r="P674" t="str">
        <f t="shared" ca="1" si="53"/>
        <v/>
      </c>
      <c r="Q674" t="str">
        <f t="shared" ca="1" si="54"/>
        <v/>
      </c>
    </row>
    <row r="675" spans="1:17" customFormat="1" hidden="1" x14ac:dyDescent="0.3">
      <c r="A675" s="1" t="s">
        <v>1264</v>
      </c>
      <c r="B675" s="2" t="s">
        <v>0</v>
      </c>
      <c r="C675" s="2" t="s">
        <v>1265</v>
      </c>
      <c r="D675" s="2"/>
      <c r="E675" s="2"/>
      <c r="F675" s="3" t="str">
        <f t="shared" ca="1" si="55"/>
        <v/>
      </c>
      <c r="G675" s="2" t="s">
        <v>27</v>
      </c>
      <c r="H675" s="2" t="s">
        <v>15</v>
      </c>
      <c r="I675" s="2"/>
      <c r="J675" s="2"/>
      <c r="K675" s="2"/>
      <c r="L675" s="2"/>
      <c r="M675" s="4"/>
      <c r="N675" t="str">
        <f t="shared" ca="1" si="51"/>
        <v/>
      </c>
      <c r="O675" t="str">
        <f t="shared" ca="1" si="52"/>
        <v/>
      </c>
      <c r="P675" t="str">
        <f t="shared" ca="1" si="53"/>
        <v/>
      </c>
      <c r="Q675" t="str">
        <f t="shared" ca="1" si="54"/>
        <v/>
      </c>
    </row>
    <row r="676" spans="1:17" customFormat="1" hidden="1" x14ac:dyDescent="0.3">
      <c r="A676" s="1" t="s">
        <v>1266</v>
      </c>
      <c r="B676" s="2" t="s">
        <v>0</v>
      </c>
      <c r="C676" s="2" t="s">
        <v>1267</v>
      </c>
      <c r="D676" s="2"/>
      <c r="E676" s="2"/>
      <c r="F676" s="3" t="str">
        <f t="shared" ca="1" si="55"/>
        <v/>
      </c>
      <c r="G676" s="2" t="s">
        <v>2</v>
      </c>
      <c r="H676" s="2" t="s">
        <v>15</v>
      </c>
      <c r="I676" s="2"/>
      <c r="J676" s="2"/>
      <c r="K676" s="2"/>
      <c r="L676" s="2"/>
      <c r="M676" s="4"/>
      <c r="N676" t="str">
        <f t="shared" ca="1" si="51"/>
        <v/>
      </c>
      <c r="O676" t="str">
        <f t="shared" ca="1" si="52"/>
        <v/>
      </c>
      <c r="P676" t="str">
        <f t="shared" ca="1" si="53"/>
        <v/>
      </c>
      <c r="Q676" t="str">
        <f t="shared" ca="1" si="54"/>
        <v/>
      </c>
    </row>
    <row r="677" spans="1:17" customFormat="1" x14ac:dyDescent="0.3">
      <c r="A677" s="1" t="s">
        <v>1268</v>
      </c>
      <c r="B677" s="2" t="s">
        <v>0</v>
      </c>
      <c r="C677" s="2" t="s">
        <v>1269</v>
      </c>
      <c r="D677" s="2">
        <v>958202419</v>
      </c>
      <c r="E677" s="2"/>
      <c r="F677" s="3" t="str">
        <f t="shared" ca="1" si="55"/>
        <v/>
      </c>
      <c r="G677" s="2" t="s">
        <v>2</v>
      </c>
      <c r="H677" s="2" t="s">
        <v>15</v>
      </c>
      <c r="I677" s="2"/>
      <c r="J677" s="2"/>
      <c r="K677" s="2"/>
      <c r="L677" s="2"/>
      <c r="M677" s="4"/>
      <c r="N677" t="str">
        <f t="shared" ca="1" si="51"/>
        <v/>
      </c>
      <c r="O677" t="str">
        <f t="shared" ca="1" si="52"/>
        <v/>
      </c>
      <c r="P677" t="str">
        <f t="shared" ca="1" si="53"/>
        <v/>
      </c>
      <c r="Q677" t="str">
        <f t="shared" ca="1" si="54"/>
        <v/>
      </c>
    </row>
    <row r="678" spans="1:17" customFormat="1" x14ac:dyDescent="0.3">
      <c r="A678" s="1" t="s">
        <v>1270</v>
      </c>
      <c r="B678" s="2" t="s">
        <v>0</v>
      </c>
      <c r="C678" s="2" t="s">
        <v>1271</v>
      </c>
      <c r="D678" s="2">
        <v>625617328</v>
      </c>
      <c r="E678" s="2"/>
      <c r="F678" s="3" t="str">
        <f t="shared" ca="1" si="55"/>
        <v/>
      </c>
      <c r="G678" s="2" t="s">
        <v>2</v>
      </c>
      <c r="H678" s="2" t="s">
        <v>15</v>
      </c>
      <c r="I678" s="2"/>
      <c r="J678" s="2"/>
      <c r="K678" s="2"/>
      <c r="L678" s="2"/>
      <c r="M678" s="4"/>
      <c r="N678" t="str">
        <f t="shared" ca="1" si="51"/>
        <v/>
      </c>
      <c r="O678" t="str">
        <f t="shared" ca="1" si="52"/>
        <v/>
      </c>
      <c r="P678" t="str">
        <f t="shared" ca="1" si="53"/>
        <v/>
      </c>
      <c r="Q678" t="str">
        <f t="shared" ca="1" si="54"/>
        <v/>
      </c>
    </row>
    <row r="679" spans="1:17" customFormat="1" hidden="1" x14ac:dyDescent="0.3">
      <c r="A679" s="1" t="s">
        <v>1272</v>
      </c>
      <c r="B679" s="2" t="s">
        <v>0</v>
      </c>
      <c r="C679" s="2" t="s">
        <v>1273</v>
      </c>
      <c r="D679" s="2">
        <v>630962578</v>
      </c>
      <c r="E679" s="2"/>
      <c r="F679" s="3" t="str">
        <f t="shared" ca="1" si="55"/>
        <v/>
      </c>
      <c r="G679" s="2" t="s">
        <v>17</v>
      </c>
      <c r="H679" s="2" t="s">
        <v>15</v>
      </c>
      <c r="I679" s="2"/>
      <c r="J679" s="2"/>
      <c r="K679" s="2"/>
      <c r="L679" s="2"/>
      <c r="M679" s="4"/>
      <c r="N679" t="str">
        <f t="shared" ca="1" si="51"/>
        <v/>
      </c>
      <c r="O679" t="str">
        <f t="shared" ca="1" si="52"/>
        <v/>
      </c>
      <c r="P679" t="str">
        <f t="shared" ca="1" si="53"/>
        <v/>
      </c>
      <c r="Q679" t="str">
        <f t="shared" ca="1" si="54"/>
        <v/>
      </c>
    </row>
    <row r="680" spans="1:17" customFormat="1" hidden="1" x14ac:dyDescent="0.3">
      <c r="A680" s="1" t="s">
        <v>1274</v>
      </c>
      <c r="B680" s="2" t="s">
        <v>0</v>
      </c>
      <c r="C680" s="2" t="s">
        <v>1275</v>
      </c>
      <c r="D680" s="2">
        <v>678000744</v>
      </c>
      <c r="E680" s="2"/>
      <c r="F680" s="3" t="str">
        <f t="shared" ca="1" si="55"/>
        <v/>
      </c>
      <c r="G680" s="2" t="s">
        <v>2</v>
      </c>
      <c r="H680" s="2" t="s">
        <v>15</v>
      </c>
      <c r="I680" s="2"/>
      <c r="J680" s="2"/>
      <c r="K680" s="2"/>
      <c r="L680" s="2"/>
      <c r="M680" s="4"/>
      <c r="N680" t="str">
        <f t="shared" ca="1" si="51"/>
        <v/>
      </c>
      <c r="O680" t="str">
        <f t="shared" ca="1" si="52"/>
        <v/>
      </c>
      <c r="P680" t="str">
        <f t="shared" ca="1" si="53"/>
        <v/>
      </c>
      <c r="Q680" t="str">
        <f t="shared" ca="1" si="54"/>
        <v/>
      </c>
    </row>
    <row r="681" spans="1:17" customFormat="1" hidden="1" x14ac:dyDescent="0.3">
      <c r="A681" s="1" t="s">
        <v>1276</v>
      </c>
      <c r="B681" s="2" t="s">
        <v>0</v>
      </c>
      <c r="C681" s="2" t="s">
        <v>1277</v>
      </c>
      <c r="D681" s="2">
        <v>678000744</v>
      </c>
      <c r="E681" s="2"/>
      <c r="F681" s="3" t="str">
        <f t="shared" ca="1" si="55"/>
        <v/>
      </c>
      <c r="G681" s="2" t="s">
        <v>2</v>
      </c>
      <c r="H681" s="2" t="s">
        <v>15</v>
      </c>
      <c r="I681" s="2"/>
      <c r="J681" s="2"/>
      <c r="K681" s="2"/>
      <c r="L681" s="2"/>
      <c r="M681" s="4"/>
      <c r="N681" t="str">
        <f t="shared" ca="1" si="51"/>
        <v/>
      </c>
      <c r="O681" t="str">
        <f t="shared" ca="1" si="52"/>
        <v/>
      </c>
      <c r="P681" t="str">
        <f t="shared" ca="1" si="53"/>
        <v/>
      </c>
      <c r="Q681" t="str">
        <f t="shared" ca="1" si="54"/>
        <v/>
      </c>
    </row>
    <row r="682" spans="1:17" customFormat="1" x14ac:dyDescent="0.3">
      <c r="A682" s="1" t="s">
        <v>1278</v>
      </c>
      <c r="B682" s="2" t="s">
        <v>0</v>
      </c>
      <c r="C682" s="2" t="s">
        <v>1279</v>
      </c>
      <c r="D682" s="2">
        <v>651494106</v>
      </c>
      <c r="E682" s="2"/>
      <c r="F682" s="3" t="str">
        <f t="shared" ca="1" si="55"/>
        <v/>
      </c>
      <c r="G682" s="2" t="s">
        <v>2</v>
      </c>
      <c r="H682" s="2" t="s">
        <v>15</v>
      </c>
      <c r="I682" s="2"/>
      <c r="J682" s="2"/>
      <c r="K682" s="2"/>
      <c r="L682" s="2"/>
      <c r="M682" s="4"/>
      <c r="N682" t="str">
        <f t="shared" ca="1" si="51"/>
        <v/>
      </c>
      <c r="O682" t="str">
        <f t="shared" ca="1" si="52"/>
        <v/>
      </c>
      <c r="P682" t="str">
        <f t="shared" ca="1" si="53"/>
        <v/>
      </c>
      <c r="Q682" t="str">
        <f t="shared" ca="1" si="54"/>
        <v/>
      </c>
    </row>
    <row r="683" spans="1:17" customFormat="1" x14ac:dyDescent="0.3">
      <c r="A683" s="1" t="s">
        <v>1280</v>
      </c>
      <c r="B683" s="2" t="s">
        <v>0</v>
      </c>
      <c r="C683" s="2" t="s">
        <v>1281</v>
      </c>
      <c r="D683" s="2">
        <v>958209776</v>
      </c>
      <c r="E683" s="2"/>
      <c r="F683" s="3" t="str">
        <f t="shared" ca="1" si="55"/>
        <v/>
      </c>
      <c r="G683" s="2" t="s">
        <v>17</v>
      </c>
      <c r="H683" s="2" t="s">
        <v>15</v>
      </c>
      <c r="I683" s="2"/>
      <c r="J683" s="2"/>
      <c r="K683" s="2"/>
      <c r="L683" s="2"/>
      <c r="M683" s="4"/>
      <c r="N683" t="str">
        <f t="shared" ca="1" si="51"/>
        <v/>
      </c>
      <c r="O683" t="str">
        <f t="shared" ca="1" si="52"/>
        <v/>
      </c>
      <c r="P683" t="str">
        <f t="shared" ca="1" si="53"/>
        <v/>
      </c>
      <c r="Q683" t="str">
        <f t="shared" ca="1" si="54"/>
        <v/>
      </c>
    </row>
    <row r="684" spans="1:17" customFormat="1" hidden="1" x14ac:dyDescent="0.3">
      <c r="A684" s="1" t="s">
        <v>1282</v>
      </c>
      <c r="B684" s="2" t="s">
        <v>0</v>
      </c>
      <c r="C684" s="2" t="s">
        <v>1283</v>
      </c>
      <c r="D684" s="2"/>
      <c r="E684" s="2"/>
      <c r="F684" s="3" t="str">
        <f t="shared" ca="1" si="55"/>
        <v/>
      </c>
      <c r="G684" s="2" t="s">
        <v>17</v>
      </c>
      <c r="H684" s="2" t="s">
        <v>15</v>
      </c>
      <c r="I684" s="2"/>
      <c r="J684" s="2"/>
      <c r="K684" s="2"/>
      <c r="L684" s="2"/>
      <c r="M684" s="4"/>
      <c r="N684" t="str">
        <f t="shared" ca="1" si="51"/>
        <v/>
      </c>
      <c r="O684" t="str">
        <f t="shared" ca="1" si="52"/>
        <v/>
      </c>
      <c r="P684" t="str">
        <f t="shared" ca="1" si="53"/>
        <v/>
      </c>
      <c r="Q684" t="str">
        <f t="shared" ca="1" si="54"/>
        <v/>
      </c>
    </row>
    <row r="685" spans="1:17" customFormat="1" hidden="1" x14ac:dyDescent="0.3">
      <c r="A685" s="1" t="s">
        <v>1284</v>
      </c>
      <c r="B685" s="2" t="s">
        <v>0</v>
      </c>
      <c r="C685" s="2" t="s">
        <v>1285</v>
      </c>
      <c r="D685" s="2"/>
      <c r="E685" s="2"/>
      <c r="F685" s="3" t="str">
        <f t="shared" ca="1" si="55"/>
        <v/>
      </c>
      <c r="G685" s="2" t="s">
        <v>2</v>
      </c>
      <c r="H685" s="2" t="s">
        <v>15</v>
      </c>
      <c r="I685" s="2"/>
      <c r="J685" s="2"/>
      <c r="K685" s="2"/>
      <c r="L685" s="2"/>
      <c r="M685" s="4"/>
      <c r="N685" t="str">
        <f t="shared" ca="1" si="51"/>
        <v/>
      </c>
      <c r="O685" t="str">
        <f t="shared" ca="1" si="52"/>
        <v/>
      </c>
      <c r="P685" t="str">
        <f t="shared" ca="1" si="53"/>
        <v/>
      </c>
      <c r="Q685" t="str">
        <f t="shared" ca="1" si="54"/>
        <v/>
      </c>
    </row>
    <row r="686" spans="1:17" customFormat="1" hidden="1" x14ac:dyDescent="0.3">
      <c r="A686" s="1" t="s">
        <v>1286</v>
      </c>
      <c r="B686" s="2" t="s">
        <v>0</v>
      </c>
      <c r="C686" s="2" t="s">
        <v>1287</v>
      </c>
      <c r="D686" s="2"/>
      <c r="E686" s="2"/>
      <c r="F686" s="3" t="str">
        <f t="shared" ca="1" si="55"/>
        <v/>
      </c>
      <c r="G686" s="2" t="s">
        <v>27</v>
      </c>
      <c r="H686" s="2" t="s">
        <v>15</v>
      </c>
      <c r="I686" s="2"/>
      <c r="J686" s="2"/>
      <c r="K686" s="2"/>
      <c r="L686" s="2"/>
      <c r="M686" s="4"/>
      <c r="N686" t="str">
        <f t="shared" ca="1" si="51"/>
        <v/>
      </c>
      <c r="O686" t="str">
        <f t="shared" ca="1" si="52"/>
        <v/>
      </c>
      <c r="P686" t="str">
        <f t="shared" ca="1" si="53"/>
        <v/>
      </c>
      <c r="Q686" t="str">
        <f t="shared" ca="1" si="54"/>
        <v/>
      </c>
    </row>
    <row r="687" spans="1:17" customFormat="1" hidden="1" x14ac:dyDescent="0.3">
      <c r="A687" s="1" t="s">
        <v>1288</v>
      </c>
      <c r="B687" s="2" t="s">
        <v>0</v>
      </c>
      <c r="C687" s="2" t="s">
        <v>1289</v>
      </c>
      <c r="D687" s="2"/>
      <c r="E687" s="2"/>
      <c r="F687" s="3" t="str">
        <f t="shared" ca="1" si="55"/>
        <v/>
      </c>
      <c r="G687" s="2" t="s">
        <v>27</v>
      </c>
      <c r="H687" s="2" t="s">
        <v>15</v>
      </c>
      <c r="I687" s="2"/>
      <c r="J687" s="2"/>
      <c r="K687" s="2"/>
      <c r="L687" s="2"/>
      <c r="M687" s="4"/>
      <c r="N687" t="str">
        <f t="shared" ca="1" si="51"/>
        <v/>
      </c>
      <c r="O687" t="str">
        <f t="shared" ca="1" si="52"/>
        <v/>
      </c>
      <c r="P687" t="str">
        <f t="shared" ca="1" si="53"/>
        <v/>
      </c>
      <c r="Q687" t="str">
        <f t="shared" ca="1" si="54"/>
        <v/>
      </c>
    </row>
    <row r="688" spans="1:17" customFormat="1" hidden="1" x14ac:dyDescent="0.3">
      <c r="A688" s="1" t="s">
        <v>1290</v>
      </c>
      <c r="B688" s="2" t="s">
        <v>0</v>
      </c>
      <c r="C688" s="2" t="s">
        <v>1291</v>
      </c>
      <c r="D688" s="2"/>
      <c r="E688" s="2"/>
      <c r="F688" s="3" t="str">
        <f t="shared" ca="1" si="55"/>
        <v/>
      </c>
      <c r="G688" s="2" t="s">
        <v>27</v>
      </c>
      <c r="H688" s="2" t="s">
        <v>15</v>
      </c>
      <c r="I688" s="2"/>
      <c r="J688" s="2"/>
      <c r="K688" s="2"/>
      <c r="L688" s="2"/>
      <c r="M688" s="4"/>
      <c r="N688" t="str">
        <f t="shared" ca="1" si="51"/>
        <v/>
      </c>
      <c r="O688" t="str">
        <f t="shared" ca="1" si="52"/>
        <v/>
      </c>
      <c r="P688" t="str">
        <f t="shared" ca="1" si="53"/>
        <v/>
      </c>
      <c r="Q688" t="str">
        <f t="shared" ca="1" si="54"/>
        <v/>
      </c>
    </row>
    <row r="689" spans="1:17" customFormat="1" hidden="1" x14ac:dyDescent="0.3">
      <c r="A689" s="1" t="s">
        <v>1292</v>
      </c>
      <c r="B689" s="2" t="s">
        <v>0</v>
      </c>
      <c r="C689" s="2" t="s">
        <v>1293</v>
      </c>
      <c r="D689" s="2"/>
      <c r="E689" s="2"/>
      <c r="F689" s="3" t="str">
        <f t="shared" ca="1" si="55"/>
        <v/>
      </c>
      <c r="G689" s="2" t="s">
        <v>17</v>
      </c>
      <c r="H689" s="2" t="s">
        <v>15</v>
      </c>
      <c r="I689" s="2"/>
      <c r="J689" s="2"/>
      <c r="K689" s="2"/>
      <c r="L689" s="2"/>
      <c r="M689" s="4"/>
      <c r="N689" t="str">
        <f t="shared" ca="1" si="51"/>
        <v/>
      </c>
      <c r="O689" t="str">
        <f t="shared" ca="1" si="52"/>
        <v/>
      </c>
      <c r="P689" t="str">
        <f t="shared" ca="1" si="53"/>
        <v/>
      </c>
      <c r="Q689" t="str">
        <f t="shared" ca="1" si="54"/>
        <v/>
      </c>
    </row>
    <row r="690" spans="1:17" customFormat="1" hidden="1" x14ac:dyDescent="0.3">
      <c r="A690" s="1" t="s">
        <v>1294</v>
      </c>
      <c r="B690" s="2" t="s">
        <v>0</v>
      </c>
      <c r="C690" s="2" t="s">
        <v>1295</v>
      </c>
      <c r="D690" s="2"/>
      <c r="E690" s="2"/>
      <c r="F690" s="3" t="str">
        <f t="shared" ca="1" si="55"/>
        <v/>
      </c>
      <c r="G690" s="2" t="s">
        <v>2</v>
      </c>
      <c r="H690" s="2" t="s">
        <v>15</v>
      </c>
      <c r="I690" s="2"/>
      <c r="J690" s="2"/>
      <c r="K690" s="2"/>
      <c r="L690" s="2"/>
      <c r="M690" s="4"/>
      <c r="N690" t="str">
        <f t="shared" ca="1" si="51"/>
        <v/>
      </c>
      <c r="O690" t="str">
        <f t="shared" ca="1" si="52"/>
        <v/>
      </c>
      <c r="P690" t="str">
        <f t="shared" ca="1" si="53"/>
        <v/>
      </c>
      <c r="Q690" t="str">
        <f t="shared" ca="1" si="54"/>
        <v/>
      </c>
    </row>
    <row r="691" spans="1:17" customFormat="1" hidden="1" x14ac:dyDescent="0.3">
      <c r="A691" s="1" t="s">
        <v>1296</v>
      </c>
      <c r="B691" s="2" t="s">
        <v>0</v>
      </c>
      <c r="C691" s="2" t="s">
        <v>1297</v>
      </c>
      <c r="D691" s="2"/>
      <c r="E691" s="2"/>
      <c r="F691" s="3" t="str">
        <f t="shared" ca="1" si="55"/>
        <v/>
      </c>
      <c r="G691" s="2" t="s">
        <v>27</v>
      </c>
      <c r="H691" s="2" t="s">
        <v>15</v>
      </c>
      <c r="I691" s="2"/>
      <c r="J691" s="2"/>
      <c r="K691" s="2"/>
      <c r="L691" s="2"/>
      <c r="M691" s="4"/>
      <c r="N691" t="str">
        <f t="shared" ca="1" si="51"/>
        <v/>
      </c>
      <c r="O691" t="str">
        <f t="shared" ca="1" si="52"/>
        <v/>
      </c>
      <c r="P691" t="str">
        <f t="shared" ca="1" si="53"/>
        <v/>
      </c>
      <c r="Q691" t="str">
        <f t="shared" ca="1" si="54"/>
        <v/>
      </c>
    </row>
    <row r="692" spans="1:17" customFormat="1" x14ac:dyDescent="0.3">
      <c r="A692" s="1" t="s">
        <v>1298</v>
      </c>
      <c r="B692" s="2" t="s">
        <v>0</v>
      </c>
      <c r="C692" s="2" t="s">
        <v>1299</v>
      </c>
      <c r="D692" s="2"/>
      <c r="E692" s="2"/>
      <c r="F692" s="3" t="str">
        <f t="shared" ca="1" si="55"/>
        <v/>
      </c>
      <c r="G692" s="2" t="s">
        <v>27</v>
      </c>
      <c r="H692" s="2" t="s">
        <v>15</v>
      </c>
      <c r="I692" s="2"/>
      <c r="J692" s="2"/>
      <c r="K692" s="2"/>
      <c r="L692" s="2"/>
      <c r="M692" s="4"/>
      <c r="N692" t="str">
        <f t="shared" ca="1" si="51"/>
        <v/>
      </c>
      <c r="O692" t="str">
        <f t="shared" ca="1" si="52"/>
        <v/>
      </c>
      <c r="P692" t="str">
        <f t="shared" ca="1" si="53"/>
        <v/>
      </c>
      <c r="Q692" t="str">
        <f t="shared" ca="1" si="54"/>
        <v/>
      </c>
    </row>
    <row r="693" spans="1:17" customFormat="1" x14ac:dyDescent="0.3">
      <c r="A693" s="1" t="s">
        <v>1300</v>
      </c>
      <c r="B693" s="2" t="s">
        <v>0</v>
      </c>
      <c r="C693" s="2" t="s">
        <v>1301</v>
      </c>
      <c r="D693" s="2"/>
      <c r="E693" s="2"/>
      <c r="F693" s="3" t="str">
        <f t="shared" ca="1" si="55"/>
        <v/>
      </c>
      <c r="G693" s="2" t="s">
        <v>27</v>
      </c>
      <c r="H693" s="2" t="s">
        <v>15</v>
      </c>
      <c r="I693" s="2"/>
      <c r="J693" s="2"/>
      <c r="K693" s="2"/>
      <c r="L693" s="2"/>
      <c r="M693" s="4"/>
      <c r="N693" t="str">
        <f t="shared" ca="1" si="51"/>
        <v/>
      </c>
      <c r="O693" t="str">
        <f t="shared" ca="1" si="52"/>
        <v/>
      </c>
      <c r="P693" t="str">
        <f t="shared" ca="1" si="53"/>
        <v/>
      </c>
      <c r="Q693" t="str">
        <f t="shared" ca="1" si="54"/>
        <v/>
      </c>
    </row>
    <row r="694" spans="1:17" customFormat="1" x14ac:dyDescent="0.3">
      <c r="A694" s="1" t="s">
        <v>1302</v>
      </c>
      <c r="B694" s="2" t="s">
        <v>0</v>
      </c>
      <c r="C694" s="2" t="s">
        <v>1303</v>
      </c>
      <c r="D694" s="2">
        <v>620936137</v>
      </c>
      <c r="E694" s="2"/>
      <c r="F694" s="3" t="str">
        <f t="shared" ca="1" si="55"/>
        <v/>
      </c>
      <c r="G694" s="2" t="s">
        <v>2</v>
      </c>
      <c r="H694" s="2" t="s">
        <v>15</v>
      </c>
      <c r="I694" s="2"/>
      <c r="J694" s="2"/>
      <c r="K694" s="2"/>
      <c r="L694" s="2"/>
      <c r="M694" s="4"/>
      <c r="N694" t="str">
        <f t="shared" ca="1" si="51"/>
        <v/>
      </c>
      <c r="O694" t="str">
        <f t="shared" ca="1" si="52"/>
        <v/>
      </c>
      <c r="P694" t="str">
        <f t="shared" ca="1" si="53"/>
        <v/>
      </c>
      <c r="Q694" t="str">
        <f t="shared" ca="1" si="54"/>
        <v/>
      </c>
    </row>
    <row r="695" spans="1:17" customFormat="1" x14ac:dyDescent="0.3">
      <c r="A695" s="1" t="s">
        <v>1304</v>
      </c>
      <c r="B695" s="2" t="s">
        <v>0</v>
      </c>
      <c r="C695" s="2" t="s">
        <v>1305</v>
      </c>
      <c r="D695" s="2"/>
      <c r="E695" s="2"/>
      <c r="F695" s="3" t="str">
        <f t="shared" ca="1" si="55"/>
        <v/>
      </c>
      <c r="G695" s="2" t="s">
        <v>27</v>
      </c>
      <c r="H695" s="2" t="s">
        <v>15</v>
      </c>
      <c r="I695" s="2"/>
      <c r="J695" s="2"/>
      <c r="K695" s="2"/>
      <c r="L695" s="2"/>
      <c r="M695" s="4"/>
      <c r="N695" t="str">
        <f t="shared" ca="1" si="51"/>
        <v/>
      </c>
      <c r="O695" t="str">
        <f t="shared" ca="1" si="52"/>
        <v/>
      </c>
      <c r="P695" t="str">
        <f t="shared" ca="1" si="53"/>
        <v/>
      </c>
      <c r="Q695" t="str">
        <f t="shared" ca="1" si="54"/>
        <v/>
      </c>
    </row>
    <row r="696" spans="1:17" customFormat="1" x14ac:dyDescent="0.3">
      <c r="A696" s="1" t="s">
        <v>1306</v>
      </c>
      <c r="B696" s="2" t="s">
        <v>0</v>
      </c>
      <c r="C696" s="2" t="s">
        <v>1307</v>
      </c>
      <c r="D696" s="2"/>
      <c r="E696" s="2"/>
      <c r="F696" s="3" t="str">
        <f t="shared" ca="1" si="55"/>
        <v/>
      </c>
      <c r="G696" s="2" t="s">
        <v>27</v>
      </c>
      <c r="H696" s="2" t="s">
        <v>15</v>
      </c>
      <c r="I696" s="2"/>
      <c r="J696" s="2"/>
      <c r="K696" s="2"/>
      <c r="L696" s="2"/>
      <c r="M696" s="4"/>
      <c r="N696" t="str">
        <f t="shared" ca="1" si="51"/>
        <v/>
      </c>
      <c r="O696" t="str">
        <f t="shared" ca="1" si="52"/>
        <v/>
      </c>
      <c r="P696" t="str">
        <f t="shared" ca="1" si="53"/>
        <v/>
      </c>
      <c r="Q696" t="str">
        <f t="shared" ca="1" si="54"/>
        <v/>
      </c>
    </row>
    <row r="697" spans="1:17" customFormat="1" x14ac:dyDescent="0.3">
      <c r="A697" s="1" t="s">
        <v>1308</v>
      </c>
      <c r="B697" s="2" t="s">
        <v>0</v>
      </c>
      <c r="C697" s="2" t="s">
        <v>1309</v>
      </c>
      <c r="D697" s="2"/>
      <c r="E697" s="2"/>
      <c r="F697" s="3" t="str">
        <f t="shared" ca="1" si="55"/>
        <v/>
      </c>
      <c r="G697" s="2" t="s">
        <v>2</v>
      </c>
      <c r="H697" s="2" t="s">
        <v>15</v>
      </c>
      <c r="I697" s="2"/>
      <c r="J697" s="2"/>
      <c r="K697" s="2"/>
      <c r="L697" s="2"/>
      <c r="M697" s="4"/>
      <c r="N697" t="str">
        <f t="shared" ca="1" si="51"/>
        <v/>
      </c>
      <c r="O697" t="str">
        <f t="shared" ca="1" si="52"/>
        <v/>
      </c>
      <c r="P697" t="str">
        <f t="shared" ca="1" si="53"/>
        <v/>
      </c>
      <c r="Q697" t="str">
        <f t="shared" ca="1" si="54"/>
        <v/>
      </c>
    </row>
    <row r="698" spans="1:17" customFormat="1" x14ac:dyDescent="0.3">
      <c r="A698" s="1" t="s">
        <v>1310</v>
      </c>
      <c r="B698" s="2" t="s">
        <v>0</v>
      </c>
      <c r="C698" s="2" t="s">
        <v>1311</v>
      </c>
      <c r="D698" s="2"/>
      <c r="E698" s="2"/>
      <c r="F698" s="3" t="str">
        <f t="shared" ca="1" si="55"/>
        <v/>
      </c>
      <c r="G698" s="2" t="s">
        <v>27</v>
      </c>
      <c r="H698" s="2" t="s">
        <v>15</v>
      </c>
      <c r="I698" s="2"/>
      <c r="J698" s="2"/>
      <c r="K698" s="2"/>
      <c r="L698" s="2"/>
      <c r="M698" s="4"/>
      <c r="N698" t="str">
        <f t="shared" ca="1" si="51"/>
        <v/>
      </c>
      <c r="O698" t="str">
        <f t="shared" ca="1" si="52"/>
        <v/>
      </c>
      <c r="P698" t="str">
        <f t="shared" ca="1" si="53"/>
        <v/>
      </c>
      <c r="Q698" t="str">
        <f t="shared" ca="1" si="54"/>
        <v/>
      </c>
    </row>
    <row r="699" spans="1:17" customFormat="1" x14ac:dyDescent="0.3">
      <c r="A699" s="1" t="s">
        <v>1312</v>
      </c>
      <c r="B699" s="2" t="s">
        <v>0</v>
      </c>
      <c r="C699" s="2" t="s">
        <v>1313</v>
      </c>
      <c r="D699" s="2">
        <v>649435744</v>
      </c>
      <c r="E699" s="2"/>
      <c r="F699" s="3" t="str">
        <f t="shared" ca="1" si="55"/>
        <v/>
      </c>
      <c r="G699" s="2" t="s">
        <v>27</v>
      </c>
      <c r="H699" s="2" t="s">
        <v>15</v>
      </c>
      <c r="I699" s="2"/>
      <c r="J699" s="2"/>
      <c r="K699" s="2"/>
      <c r="L699" s="2"/>
      <c r="M699" s="4"/>
      <c r="N699" t="str">
        <f t="shared" ca="1" si="51"/>
        <v/>
      </c>
      <c r="O699" t="str">
        <f t="shared" ca="1" si="52"/>
        <v/>
      </c>
      <c r="P699" t="str">
        <f t="shared" ca="1" si="53"/>
        <v/>
      </c>
      <c r="Q699" t="str">
        <f t="shared" ca="1" si="54"/>
        <v/>
      </c>
    </row>
    <row r="700" spans="1:17" customFormat="1" x14ac:dyDescent="0.3">
      <c r="A700" s="1" t="s">
        <v>1314</v>
      </c>
      <c r="B700" s="2" t="s">
        <v>0</v>
      </c>
      <c r="C700" s="2" t="s">
        <v>1315</v>
      </c>
      <c r="D700" s="2"/>
      <c r="E700" s="2"/>
      <c r="F700" s="3" t="str">
        <f t="shared" ca="1" si="55"/>
        <v/>
      </c>
      <c r="G700" s="2" t="s">
        <v>27</v>
      </c>
      <c r="H700" s="2" t="s">
        <v>15</v>
      </c>
      <c r="I700" s="2"/>
      <c r="J700" s="2"/>
      <c r="K700" s="2"/>
      <c r="L700" s="2"/>
      <c r="M700" s="4"/>
      <c r="N700" t="str">
        <f t="shared" ca="1" si="51"/>
        <v/>
      </c>
      <c r="O700" t="str">
        <f t="shared" ca="1" si="52"/>
        <v/>
      </c>
      <c r="P700" t="str">
        <f t="shared" ca="1" si="53"/>
        <v/>
      </c>
      <c r="Q700" t="str">
        <f t="shared" ca="1" si="54"/>
        <v/>
      </c>
    </row>
    <row r="701" spans="1:17" customFormat="1" x14ac:dyDescent="0.3">
      <c r="A701" s="1" t="s">
        <v>1316</v>
      </c>
      <c r="B701" s="2" t="s">
        <v>0</v>
      </c>
      <c r="C701" s="2" t="s">
        <v>1317</v>
      </c>
      <c r="D701" s="2">
        <v>661292868</v>
      </c>
      <c r="E701" s="2"/>
      <c r="F701" s="3" t="str">
        <f t="shared" ca="1" si="55"/>
        <v/>
      </c>
      <c r="G701" s="2" t="s">
        <v>2</v>
      </c>
      <c r="H701" s="2" t="s">
        <v>15</v>
      </c>
      <c r="I701" s="2"/>
      <c r="J701" s="2"/>
      <c r="K701" s="2"/>
      <c r="L701" s="2"/>
      <c r="M701" s="4"/>
      <c r="N701" t="str">
        <f t="shared" ca="1" si="51"/>
        <v/>
      </c>
      <c r="O701" t="str">
        <f t="shared" ca="1" si="52"/>
        <v/>
      </c>
      <c r="P701" t="str">
        <f t="shared" ca="1" si="53"/>
        <v/>
      </c>
      <c r="Q701" t="str">
        <f t="shared" ca="1" si="54"/>
        <v/>
      </c>
    </row>
    <row r="702" spans="1:17" customFormat="1" x14ac:dyDescent="0.3">
      <c r="A702" s="1" t="s">
        <v>1318</v>
      </c>
      <c r="B702" s="2" t="s">
        <v>0</v>
      </c>
      <c r="C702" s="2" t="s">
        <v>1319</v>
      </c>
      <c r="D702" s="2"/>
      <c r="E702" s="2"/>
      <c r="F702" s="3" t="str">
        <f t="shared" ca="1" si="55"/>
        <v/>
      </c>
      <c r="G702" s="2" t="s">
        <v>27</v>
      </c>
      <c r="H702" s="2" t="s">
        <v>15</v>
      </c>
      <c r="I702" s="2"/>
      <c r="J702" s="2"/>
      <c r="K702" s="2"/>
      <c r="L702" s="2"/>
      <c r="M702" s="4"/>
      <c r="N702" t="str">
        <f t="shared" ca="1" si="51"/>
        <v/>
      </c>
      <c r="O702" t="str">
        <f t="shared" ca="1" si="52"/>
        <v/>
      </c>
      <c r="P702" t="str">
        <f t="shared" ca="1" si="53"/>
        <v/>
      </c>
      <c r="Q702" t="str">
        <f t="shared" ca="1" si="54"/>
        <v/>
      </c>
    </row>
    <row r="703" spans="1:17" customFormat="1" hidden="1" x14ac:dyDescent="0.3">
      <c r="A703" s="1" t="s">
        <v>1320</v>
      </c>
      <c r="B703" s="2" t="s">
        <v>0</v>
      </c>
      <c r="C703" s="2" t="s">
        <v>1321</v>
      </c>
      <c r="D703" s="2"/>
      <c r="E703" s="2"/>
      <c r="F703" s="3" t="str">
        <f t="shared" ca="1" si="55"/>
        <v/>
      </c>
      <c r="G703" s="2" t="s">
        <v>27</v>
      </c>
      <c r="H703" s="2" t="s">
        <v>15</v>
      </c>
      <c r="I703" s="2"/>
      <c r="J703" s="2"/>
      <c r="K703" s="2"/>
      <c r="L703" s="2"/>
      <c r="M703" s="4"/>
      <c r="N703" t="str">
        <f t="shared" ca="1" si="51"/>
        <v/>
      </c>
      <c r="O703" t="str">
        <f t="shared" ca="1" si="52"/>
        <v/>
      </c>
      <c r="P703" t="str">
        <f t="shared" ca="1" si="53"/>
        <v/>
      </c>
      <c r="Q703" t="str">
        <f t="shared" ca="1" si="54"/>
        <v/>
      </c>
    </row>
    <row r="704" spans="1:17" customFormat="1" hidden="1" x14ac:dyDescent="0.3">
      <c r="A704" s="1" t="s">
        <v>1322</v>
      </c>
      <c r="B704" s="2" t="s">
        <v>0</v>
      </c>
      <c r="C704" s="2" t="s">
        <v>1323</v>
      </c>
      <c r="D704" s="2"/>
      <c r="E704" s="2"/>
      <c r="F704" s="3" t="str">
        <f t="shared" ca="1" si="55"/>
        <v/>
      </c>
      <c r="G704" s="2" t="s">
        <v>2</v>
      </c>
      <c r="H704" s="2" t="s">
        <v>15</v>
      </c>
      <c r="I704" s="2"/>
      <c r="J704" s="2"/>
      <c r="K704" s="2"/>
      <c r="L704" s="2"/>
      <c r="M704" s="4"/>
      <c r="N704" t="str">
        <f t="shared" ca="1" si="51"/>
        <v/>
      </c>
      <c r="O704" t="str">
        <f t="shared" ca="1" si="52"/>
        <v/>
      </c>
      <c r="P704" t="str">
        <f t="shared" ca="1" si="53"/>
        <v/>
      </c>
      <c r="Q704" t="str">
        <f t="shared" ca="1" si="54"/>
        <v/>
      </c>
    </row>
    <row r="705" spans="1:17" customFormat="1" hidden="1" x14ac:dyDescent="0.3">
      <c r="A705" s="1" t="s">
        <v>1324</v>
      </c>
      <c r="B705" s="2" t="s">
        <v>0</v>
      </c>
      <c r="C705" s="2" t="s">
        <v>1325</v>
      </c>
      <c r="D705" s="2"/>
      <c r="E705" s="2"/>
      <c r="F705" s="3" t="str">
        <f t="shared" ca="1" si="55"/>
        <v/>
      </c>
      <c r="G705" s="2" t="s">
        <v>27</v>
      </c>
      <c r="H705" s="2" t="s">
        <v>15</v>
      </c>
      <c r="I705" s="2"/>
      <c r="J705" s="2"/>
      <c r="K705" s="2"/>
      <c r="L705" s="2"/>
      <c r="M705" s="4"/>
      <c r="N705" t="str">
        <f t="shared" ca="1" si="51"/>
        <v/>
      </c>
      <c r="O705" t="str">
        <f t="shared" ca="1" si="52"/>
        <v/>
      </c>
      <c r="P705" t="str">
        <f t="shared" ca="1" si="53"/>
        <v/>
      </c>
      <c r="Q705" t="str">
        <f t="shared" ca="1" si="54"/>
        <v/>
      </c>
    </row>
    <row r="706" spans="1:17" customFormat="1" hidden="1" x14ac:dyDescent="0.3">
      <c r="A706" s="1" t="s">
        <v>1326</v>
      </c>
      <c r="B706" s="2" t="s">
        <v>0</v>
      </c>
      <c r="C706" s="2" t="s">
        <v>1327</v>
      </c>
      <c r="D706" s="2"/>
      <c r="E706" s="2"/>
      <c r="F706" s="3" t="str">
        <f t="shared" ca="1" si="55"/>
        <v/>
      </c>
      <c r="G706" s="2" t="s">
        <v>2</v>
      </c>
      <c r="H706" s="2" t="s">
        <v>15</v>
      </c>
      <c r="I706" s="2"/>
      <c r="J706" s="2"/>
      <c r="K706" s="2"/>
      <c r="L706" s="2"/>
      <c r="M706" s="4"/>
      <c r="N706" t="str">
        <f t="shared" ref="N706:N769" ca="1" si="56">IF(J706&lt;&gt;"",IF(N706="",TODAY(),N706),"")</f>
        <v/>
      </c>
      <c r="O706" t="str">
        <f t="shared" ref="O706:O769" ca="1" si="57">IF(K706&lt;&gt;"",IF(O706="",TODAY(),O706),"")</f>
        <v/>
      </c>
      <c r="P706" t="str">
        <f t="shared" ref="P706:P769" ca="1" si="58">IF(L706&lt;&gt;"",IF(P706="",TODAY(),P706),"")</f>
        <v/>
      </c>
      <c r="Q706" t="str">
        <f t="shared" ref="Q706:Q769" ca="1" si="59">IF(M706&lt;&gt;"",IF(Q706="",TODAY(),Q706),"")</f>
        <v/>
      </c>
    </row>
    <row r="707" spans="1:17" customFormat="1" ht="28.8" hidden="1" x14ac:dyDescent="0.3">
      <c r="A707" s="1" t="s">
        <v>2983</v>
      </c>
      <c r="B707" s="2" t="s">
        <v>0</v>
      </c>
      <c r="C707" s="2" t="s">
        <v>1328</v>
      </c>
      <c r="D707" s="2">
        <v>687764184</v>
      </c>
      <c r="E707" s="2"/>
      <c r="F707" s="3">
        <f t="shared" ca="1" si="55"/>
        <v>137</v>
      </c>
      <c r="G707" s="2" t="s">
        <v>2</v>
      </c>
      <c r="H707" s="2" t="s">
        <v>15</v>
      </c>
      <c r="I707" s="2"/>
      <c r="J707" s="9" t="s">
        <v>2982</v>
      </c>
      <c r="K707" s="2"/>
      <c r="L707" s="2"/>
      <c r="M707" s="4"/>
      <c r="N707">
        <f t="shared" ca="1" si="56"/>
        <v>46167</v>
      </c>
      <c r="O707" t="str">
        <f t="shared" ca="1" si="57"/>
        <v/>
      </c>
      <c r="P707" t="str">
        <f t="shared" ca="1" si="58"/>
        <v/>
      </c>
      <c r="Q707" t="str">
        <f t="shared" ca="1" si="59"/>
        <v/>
      </c>
    </row>
    <row r="708" spans="1:17" customFormat="1" hidden="1" x14ac:dyDescent="0.3">
      <c r="A708" s="1" t="s">
        <v>1329</v>
      </c>
      <c r="B708" s="2" t="s">
        <v>0</v>
      </c>
      <c r="C708" s="2" t="s">
        <v>1330</v>
      </c>
      <c r="D708" s="2"/>
      <c r="E708" s="2"/>
      <c r="F708" s="3" t="str">
        <f t="shared" ca="1" si="55"/>
        <v/>
      </c>
      <c r="G708" s="2" t="s">
        <v>17</v>
      </c>
      <c r="H708" s="2" t="s">
        <v>15</v>
      </c>
      <c r="I708" s="2"/>
      <c r="J708" s="2"/>
      <c r="K708" s="2"/>
      <c r="L708" s="2"/>
      <c r="M708" s="4"/>
      <c r="N708" t="str">
        <f t="shared" ca="1" si="56"/>
        <v/>
      </c>
      <c r="O708" t="str">
        <f t="shared" ca="1" si="57"/>
        <v/>
      </c>
      <c r="P708" t="str">
        <f t="shared" ca="1" si="58"/>
        <v/>
      </c>
      <c r="Q708" t="str">
        <f t="shared" ca="1" si="59"/>
        <v/>
      </c>
    </row>
    <row r="709" spans="1:17" customFormat="1" hidden="1" x14ac:dyDescent="0.3">
      <c r="A709" s="1" t="s">
        <v>1331</v>
      </c>
      <c r="B709" s="2" t="s">
        <v>0</v>
      </c>
      <c r="C709" s="2" t="s">
        <v>1323</v>
      </c>
      <c r="D709" s="2"/>
      <c r="E709" s="2"/>
      <c r="F709" s="3" t="str">
        <f t="shared" ca="1" si="55"/>
        <v/>
      </c>
      <c r="G709" s="2" t="s">
        <v>27</v>
      </c>
      <c r="H709" s="2" t="s">
        <v>15</v>
      </c>
      <c r="I709" s="2"/>
      <c r="J709" s="2"/>
      <c r="K709" s="2"/>
      <c r="L709" s="2"/>
      <c r="M709" s="4"/>
      <c r="N709" t="str">
        <f t="shared" ca="1" si="56"/>
        <v/>
      </c>
      <c r="O709" t="str">
        <f t="shared" ca="1" si="57"/>
        <v/>
      </c>
      <c r="P709" t="str">
        <f t="shared" ca="1" si="58"/>
        <v/>
      </c>
      <c r="Q709" t="str">
        <f t="shared" ca="1" si="59"/>
        <v/>
      </c>
    </row>
    <row r="710" spans="1:17" customFormat="1" hidden="1" x14ac:dyDescent="0.3">
      <c r="A710" s="1" t="s">
        <v>1332</v>
      </c>
      <c r="B710" s="2" t="s">
        <v>0</v>
      </c>
      <c r="C710" s="2" t="s">
        <v>1333</v>
      </c>
      <c r="D710" s="2"/>
      <c r="E710" s="2"/>
      <c r="F710" s="3" t="str">
        <f t="shared" ca="1" si="55"/>
        <v/>
      </c>
      <c r="G710" s="2" t="s">
        <v>2</v>
      </c>
      <c r="H710" s="2" t="s">
        <v>15</v>
      </c>
      <c r="I710" s="2"/>
      <c r="J710" s="2"/>
      <c r="K710" s="2"/>
      <c r="L710" s="2"/>
      <c r="M710" s="4"/>
      <c r="N710" t="str">
        <f t="shared" ca="1" si="56"/>
        <v/>
      </c>
      <c r="O710" t="str">
        <f t="shared" ca="1" si="57"/>
        <v/>
      </c>
      <c r="P710" t="str">
        <f t="shared" ca="1" si="58"/>
        <v/>
      </c>
      <c r="Q710" t="str">
        <f t="shared" ca="1" si="59"/>
        <v/>
      </c>
    </row>
    <row r="711" spans="1:17" customFormat="1" x14ac:dyDescent="0.3">
      <c r="A711" s="1" t="s">
        <v>1334</v>
      </c>
      <c r="B711" s="2" t="s">
        <v>0</v>
      </c>
      <c r="C711" s="2" t="s">
        <v>1335</v>
      </c>
      <c r="D711" s="2"/>
      <c r="E711" s="2"/>
      <c r="F711" s="3" t="str">
        <f t="shared" ref="F711:F774" ca="1" si="60">IF(COUNTA(J711:M711)=0,"",TODAY()-MAX(N711:Q711))</f>
        <v/>
      </c>
      <c r="G711" s="2" t="s">
        <v>27</v>
      </c>
      <c r="H711" s="2" t="s">
        <v>15</v>
      </c>
      <c r="I711" s="2"/>
      <c r="J711" s="2"/>
      <c r="K711" s="2"/>
      <c r="L711" s="2"/>
      <c r="M711" s="4"/>
      <c r="N711" t="str">
        <f t="shared" ca="1" si="56"/>
        <v/>
      </c>
      <c r="O711" t="str">
        <f t="shared" ca="1" si="57"/>
        <v/>
      </c>
      <c r="P711" t="str">
        <f t="shared" ca="1" si="58"/>
        <v/>
      </c>
      <c r="Q711" t="str">
        <f t="shared" ca="1" si="59"/>
        <v/>
      </c>
    </row>
    <row r="712" spans="1:17" customFormat="1" x14ac:dyDescent="0.3">
      <c r="A712" s="1" t="s">
        <v>1336</v>
      </c>
      <c r="B712" s="2" t="s">
        <v>0</v>
      </c>
      <c r="C712" s="2" t="s">
        <v>1337</v>
      </c>
      <c r="D712" s="2"/>
      <c r="E712" s="2"/>
      <c r="F712" s="3" t="str">
        <f t="shared" ca="1" si="60"/>
        <v/>
      </c>
      <c r="G712" s="2" t="s">
        <v>27</v>
      </c>
      <c r="H712" s="2" t="s">
        <v>15</v>
      </c>
      <c r="I712" s="2"/>
      <c r="J712" s="2"/>
      <c r="K712" s="2"/>
      <c r="L712" s="2"/>
      <c r="M712" s="4"/>
      <c r="N712" t="str">
        <f t="shared" ca="1" si="56"/>
        <v/>
      </c>
      <c r="O712" t="str">
        <f t="shared" ca="1" si="57"/>
        <v/>
      </c>
      <c r="P712" t="str">
        <f t="shared" ca="1" si="58"/>
        <v/>
      </c>
      <c r="Q712" t="str">
        <f t="shared" ca="1" si="59"/>
        <v/>
      </c>
    </row>
    <row r="713" spans="1:17" customFormat="1" x14ac:dyDescent="0.3">
      <c r="A713" s="1" t="s">
        <v>1338</v>
      </c>
      <c r="B713" s="2" t="s">
        <v>0</v>
      </c>
      <c r="C713" s="2" t="s">
        <v>1339</v>
      </c>
      <c r="D713" s="2"/>
      <c r="E713" s="2"/>
      <c r="F713" s="3" t="str">
        <f t="shared" ca="1" si="60"/>
        <v/>
      </c>
      <c r="G713" s="2" t="s">
        <v>27</v>
      </c>
      <c r="H713" s="2" t="s">
        <v>15</v>
      </c>
      <c r="I713" s="2"/>
      <c r="J713" s="2"/>
      <c r="K713" s="2"/>
      <c r="L713" s="2"/>
      <c r="M713" s="4"/>
      <c r="N713" t="str">
        <f t="shared" ca="1" si="56"/>
        <v/>
      </c>
      <c r="O713" t="str">
        <f t="shared" ca="1" si="57"/>
        <v/>
      </c>
      <c r="P713" t="str">
        <f t="shared" ca="1" si="58"/>
        <v/>
      </c>
      <c r="Q713" t="str">
        <f t="shared" ca="1" si="59"/>
        <v/>
      </c>
    </row>
    <row r="714" spans="1:17" customFormat="1" x14ac:dyDescent="0.3">
      <c r="A714" s="1" t="s">
        <v>1340</v>
      </c>
      <c r="B714" s="2" t="s">
        <v>0</v>
      </c>
      <c r="C714" s="2" t="s">
        <v>1341</v>
      </c>
      <c r="D714" s="2"/>
      <c r="E714" s="2"/>
      <c r="F714" s="3" t="str">
        <f t="shared" ca="1" si="60"/>
        <v/>
      </c>
      <c r="G714" s="2" t="s">
        <v>2</v>
      </c>
      <c r="H714" s="2" t="s">
        <v>15</v>
      </c>
      <c r="I714" s="2"/>
      <c r="J714" s="2"/>
      <c r="K714" s="2"/>
      <c r="L714" s="2"/>
      <c r="M714" s="4"/>
      <c r="N714" t="str">
        <f t="shared" ca="1" si="56"/>
        <v/>
      </c>
      <c r="O714" t="str">
        <f t="shared" ca="1" si="57"/>
        <v/>
      </c>
      <c r="P714" t="str">
        <f t="shared" ca="1" si="58"/>
        <v/>
      </c>
      <c r="Q714" t="str">
        <f t="shared" ca="1" si="59"/>
        <v/>
      </c>
    </row>
    <row r="715" spans="1:17" customFormat="1" x14ac:dyDescent="0.3">
      <c r="A715" s="1" t="s">
        <v>1342</v>
      </c>
      <c r="B715" s="2" t="s">
        <v>0</v>
      </c>
      <c r="C715" s="2" t="s">
        <v>1343</v>
      </c>
      <c r="D715" s="2"/>
      <c r="E715" s="2"/>
      <c r="F715" s="3" t="str">
        <f t="shared" ca="1" si="60"/>
        <v/>
      </c>
      <c r="G715" s="2" t="s">
        <v>27</v>
      </c>
      <c r="H715" s="2" t="s">
        <v>15</v>
      </c>
      <c r="I715" s="2"/>
      <c r="J715" s="2"/>
      <c r="K715" s="2"/>
      <c r="L715" s="2"/>
      <c r="M715" s="4"/>
      <c r="N715" t="str">
        <f t="shared" ca="1" si="56"/>
        <v/>
      </c>
      <c r="O715" t="str">
        <f t="shared" ca="1" si="57"/>
        <v/>
      </c>
      <c r="P715" t="str">
        <f t="shared" ca="1" si="58"/>
        <v/>
      </c>
      <c r="Q715" t="str">
        <f t="shared" ca="1" si="59"/>
        <v/>
      </c>
    </row>
    <row r="716" spans="1:17" customFormat="1" x14ac:dyDescent="0.3">
      <c r="A716" s="1" t="s">
        <v>1344</v>
      </c>
      <c r="B716" s="2" t="s">
        <v>0</v>
      </c>
      <c r="C716" s="2" t="s">
        <v>1345</v>
      </c>
      <c r="D716" s="2"/>
      <c r="E716" s="2"/>
      <c r="F716" s="3" t="str">
        <f t="shared" ca="1" si="60"/>
        <v/>
      </c>
      <c r="G716" s="2" t="s">
        <v>27</v>
      </c>
      <c r="H716" s="2" t="s">
        <v>15</v>
      </c>
      <c r="I716" s="2"/>
      <c r="J716" s="2"/>
      <c r="K716" s="2"/>
      <c r="L716" s="2"/>
      <c r="M716" s="4"/>
      <c r="N716" t="str">
        <f t="shared" ca="1" si="56"/>
        <v/>
      </c>
      <c r="O716" t="str">
        <f t="shared" ca="1" si="57"/>
        <v/>
      </c>
      <c r="P716" t="str">
        <f t="shared" ca="1" si="58"/>
        <v/>
      </c>
      <c r="Q716" t="str">
        <f t="shared" ca="1" si="59"/>
        <v/>
      </c>
    </row>
    <row r="717" spans="1:17" customFormat="1" x14ac:dyDescent="0.3">
      <c r="A717" s="1" t="s">
        <v>1346</v>
      </c>
      <c r="B717" s="2" t="s">
        <v>0</v>
      </c>
      <c r="C717" s="2" t="s">
        <v>1347</v>
      </c>
      <c r="D717" s="2"/>
      <c r="E717" s="2"/>
      <c r="F717" s="3" t="str">
        <f t="shared" ca="1" si="60"/>
        <v/>
      </c>
      <c r="G717" s="2" t="s">
        <v>27</v>
      </c>
      <c r="H717" s="2" t="s">
        <v>15</v>
      </c>
      <c r="I717" s="2"/>
      <c r="J717" s="2"/>
      <c r="K717" s="2"/>
      <c r="L717" s="2"/>
      <c r="M717" s="4"/>
      <c r="N717" t="str">
        <f t="shared" ca="1" si="56"/>
        <v/>
      </c>
      <c r="O717" t="str">
        <f t="shared" ca="1" si="57"/>
        <v/>
      </c>
      <c r="P717" t="str">
        <f t="shared" ca="1" si="58"/>
        <v/>
      </c>
      <c r="Q717" t="str">
        <f t="shared" ca="1" si="59"/>
        <v/>
      </c>
    </row>
    <row r="718" spans="1:17" customFormat="1" x14ac:dyDescent="0.3">
      <c r="A718" s="1" t="s">
        <v>1348</v>
      </c>
      <c r="B718" s="2" t="s">
        <v>0</v>
      </c>
      <c r="C718" s="2" t="s">
        <v>1349</v>
      </c>
      <c r="D718" s="2"/>
      <c r="E718" s="2"/>
      <c r="F718" s="3" t="str">
        <f t="shared" ca="1" si="60"/>
        <v/>
      </c>
      <c r="G718" s="2" t="s">
        <v>2</v>
      </c>
      <c r="H718" s="2" t="s">
        <v>15</v>
      </c>
      <c r="I718" s="2"/>
      <c r="J718" s="2"/>
      <c r="K718" s="2"/>
      <c r="L718" s="2"/>
      <c r="M718" s="4"/>
      <c r="N718" t="str">
        <f t="shared" ca="1" si="56"/>
        <v/>
      </c>
      <c r="O718" t="str">
        <f t="shared" ca="1" si="57"/>
        <v/>
      </c>
      <c r="P718" t="str">
        <f t="shared" ca="1" si="58"/>
        <v/>
      </c>
      <c r="Q718" t="str">
        <f t="shared" ca="1" si="59"/>
        <v/>
      </c>
    </row>
    <row r="719" spans="1:17" customFormat="1" x14ac:dyDescent="0.3">
      <c r="A719" s="1" t="s">
        <v>1350</v>
      </c>
      <c r="B719" s="2" t="s">
        <v>0</v>
      </c>
      <c r="C719" s="2" t="s">
        <v>1351</v>
      </c>
      <c r="D719" s="2"/>
      <c r="E719" s="2"/>
      <c r="F719" s="3" t="str">
        <f t="shared" ca="1" si="60"/>
        <v/>
      </c>
      <c r="G719" s="2" t="s">
        <v>2</v>
      </c>
      <c r="H719" s="2" t="s">
        <v>15</v>
      </c>
      <c r="I719" s="2"/>
      <c r="J719" s="2"/>
      <c r="K719" s="2"/>
      <c r="L719" s="2"/>
      <c r="M719" s="4"/>
      <c r="N719" t="str">
        <f t="shared" ca="1" si="56"/>
        <v/>
      </c>
      <c r="O719" t="str">
        <f t="shared" ca="1" si="57"/>
        <v/>
      </c>
      <c r="P719" t="str">
        <f t="shared" ca="1" si="58"/>
        <v/>
      </c>
      <c r="Q719" t="str">
        <f t="shared" ca="1" si="59"/>
        <v/>
      </c>
    </row>
    <row r="720" spans="1:17" customFormat="1" x14ac:dyDescent="0.3">
      <c r="A720" s="1" t="s">
        <v>1352</v>
      </c>
      <c r="B720" s="2" t="s">
        <v>0</v>
      </c>
      <c r="C720" s="2" t="s">
        <v>1353</v>
      </c>
      <c r="D720" s="2"/>
      <c r="E720" s="2"/>
      <c r="F720" s="3" t="str">
        <f t="shared" ca="1" si="60"/>
        <v/>
      </c>
      <c r="G720" s="2" t="s">
        <v>27</v>
      </c>
      <c r="H720" s="2" t="s">
        <v>15</v>
      </c>
      <c r="I720" s="2"/>
      <c r="J720" s="2"/>
      <c r="K720" s="2"/>
      <c r="L720" s="2"/>
      <c r="M720" s="4"/>
      <c r="N720" t="str">
        <f t="shared" ca="1" si="56"/>
        <v/>
      </c>
      <c r="O720" t="str">
        <f t="shared" ca="1" si="57"/>
        <v/>
      </c>
      <c r="P720" t="str">
        <f t="shared" ca="1" si="58"/>
        <v/>
      </c>
      <c r="Q720" t="str">
        <f t="shared" ca="1" si="59"/>
        <v/>
      </c>
    </row>
    <row r="721" spans="1:17" customFormat="1" x14ac:dyDescent="0.3">
      <c r="A721" s="1" t="s">
        <v>1354</v>
      </c>
      <c r="B721" s="2" t="s">
        <v>0</v>
      </c>
      <c r="C721" s="2" t="s">
        <v>1355</v>
      </c>
      <c r="D721" s="2"/>
      <c r="E721" s="2"/>
      <c r="F721" s="3" t="str">
        <f t="shared" ca="1" si="60"/>
        <v/>
      </c>
      <c r="G721" s="2" t="s">
        <v>27</v>
      </c>
      <c r="H721" s="2" t="s">
        <v>15</v>
      </c>
      <c r="I721" s="2"/>
      <c r="J721" s="2"/>
      <c r="K721" s="2"/>
      <c r="L721" s="2"/>
      <c r="M721" s="4"/>
      <c r="N721" t="str">
        <f t="shared" ca="1" si="56"/>
        <v/>
      </c>
      <c r="O721" t="str">
        <f t="shared" ca="1" si="57"/>
        <v/>
      </c>
      <c r="P721" t="str">
        <f t="shared" ca="1" si="58"/>
        <v/>
      </c>
      <c r="Q721" t="str">
        <f t="shared" ca="1" si="59"/>
        <v/>
      </c>
    </row>
    <row r="722" spans="1:17" customFormat="1" x14ac:dyDescent="0.3">
      <c r="A722" s="1" t="s">
        <v>3066</v>
      </c>
      <c r="B722" s="2" t="s">
        <v>0</v>
      </c>
      <c r="C722" s="2" t="s">
        <v>1356</v>
      </c>
      <c r="D722" s="2"/>
      <c r="E722" s="2"/>
      <c r="F722" s="3" t="str">
        <f t="shared" ca="1" si="60"/>
        <v/>
      </c>
      <c r="G722" s="2" t="s">
        <v>3067</v>
      </c>
      <c r="H722" s="2" t="s">
        <v>15</v>
      </c>
      <c r="I722" s="2"/>
      <c r="J722" s="2"/>
      <c r="K722" s="2"/>
      <c r="L722" s="2"/>
      <c r="M722" s="4"/>
      <c r="N722" t="str">
        <f t="shared" ca="1" si="56"/>
        <v/>
      </c>
      <c r="O722" t="str">
        <f t="shared" ca="1" si="57"/>
        <v/>
      </c>
      <c r="P722" t="str">
        <f t="shared" ca="1" si="58"/>
        <v/>
      </c>
      <c r="Q722" t="str">
        <f t="shared" ca="1" si="59"/>
        <v/>
      </c>
    </row>
    <row r="723" spans="1:17" customFormat="1" x14ac:dyDescent="0.3">
      <c r="A723" s="1" t="s">
        <v>1357</v>
      </c>
      <c r="B723" s="2" t="s">
        <v>0</v>
      </c>
      <c r="C723" s="2" t="s">
        <v>1335</v>
      </c>
      <c r="D723" s="2"/>
      <c r="E723" s="2"/>
      <c r="F723" s="3" t="str">
        <f t="shared" ca="1" si="60"/>
        <v/>
      </c>
      <c r="G723" s="2" t="s">
        <v>27</v>
      </c>
      <c r="H723" s="2" t="s">
        <v>15</v>
      </c>
      <c r="I723" s="2"/>
      <c r="J723" s="2"/>
      <c r="K723" s="2"/>
      <c r="L723" s="2"/>
      <c r="M723" s="4"/>
      <c r="N723" t="str">
        <f t="shared" ca="1" si="56"/>
        <v/>
      </c>
      <c r="O723" t="str">
        <f t="shared" ca="1" si="57"/>
        <v/>
      </c>
      <c r="P723" t="str">
        <f t="shared" ca="1" si="58"/>
        <v/>
      </c>
      <c r="Q723" t="str">
        <f t="shared" ca="1" si="59"/>
        <v/>
      </c>
    </row>
    <row r="724" spans="1:17" customFormat="1" x14ac:dyDescent="0.3">
      <c r="A724" s="1" t="s">
        <v>1358</v>
      </c>
      <c r="B724" s="2" t="s">
        <v>0</v>
      </c>
      <c r="C724" s="2" t="s">
        <v>1359</v>
      </c>
      <c r="D724" s="2"/>
      <c r="E724" s="2"/>
      <c r="F724" s="3">
        <f t="shared" ca="1" si="60"/>
        <v>1</v>
      </c>
      <c r="G724" s="2" t="s">
        <v>2</v>
      </c>
      <c r="H724" s="2" t="s">
        <v>15</v>
      </c>
      <c r="I724" s="2"/>
      <c r="J724" s="2" t="s">
        <v>3065</v>
      </c>
      <c r="K724" s="2"/>
      <c r="L724" s="2"/>
      <c r="M724" s="4"/>
      <c r="N724">
        <f t="shared" ca="1" si="56"/>
        <v>46303</v>
      </c>
      <c r="O724" t="str">
        <f t="shared" ca="1" si="57"/>
        <v/>
      </c>
      <c r="P724" t="str">
        <f t="shared" ca="1" si="58"/>
        <v/>
      </c>
      <c r="Q724" t="str">
        <f t="shared" ca="1" si="59"/>
        <v/>
      </c>
    </row>
    <row r="725" spans="1:17" customFormat="1" x14ac:dyDescent="0.3">
      <c r="A725" s="1" t="s">
        <v>3068</v>
      </c>
      <c r="B725" s="2" t="s">
        <v>0</v>
      </c>
      <c r="C725" s="2" t="s">
        <v>1360</v>
      </c>
      <c r="D725" s="2"/>
      <c r="E725" s="2"/>
      <c r="F725" s="3" t="str">
        <f t="shared" ca="1" si="60"/>
        <v/>
      </c>
      <c r="G725" s="2" t="s">
        <v>2</v>
      </c>
      <c r="H725" s="2" t="s">
        <v>15</v>
      </c>
      <c r="I725" s="2"/>
      <c r="J725" s="2"/>
      <c r="K725" s="2"/>
      <c r="L725" s="2"/>
      <c r="M725" s="4"/>
      <c r="N725" t="str">
        <f t="shared" ca="1" si="56"/>
        <v/>
      </c>
      <c r="O725" t="str">
        <f t="shared" ca="1" si="57"/>
        <v/>
      </c>
      <c r="P725" t="str">
        <f t="shared" ca="1" si="58"/>
        <v/>
      </c>
      <c r="Q725" t="str">
        <f t="shared" ca="1" si="59"/>
        <v/>
      </c>
    </row>
    <row r="726" spans="1:17" customFormat="1" x14ac:dyDescent="0.3">
      <c r="A726" s="1" t="s">
        <v>1361</v>
      </c>
      <c r="B726" s="2" t="s">
        <v>0</v>
      </c>
      <c r="C726" s="2" t="s">
        <v>1362</v>
      </c>
      <c r="D726" s="2"/>
      <c r="E726" s="2"/>
      <c r="F726" s="3" t="str">
        <f t="shared" ca="1" si="60"/>
        <v/>
      </c>
      <c r="G726" s="2" t="s">
        <v>27</v>
      </c>
      <c r="H726" s="2" t="s">
        <v>15</v>
      </c>
      <c r="I726" s="2"/>
      <c r="J726" s="2"/>
      <c r="K726" s="2"/>
      <c r="L726" s="2"/>
      <c r="M726" s="4"/>
      <c r="N726" t="str">
        <f t="shared" ca="1" si="56"/>
        <v/>
      </c>
      <c r="O726" t="str">
        <f t="shared" ca="1" si="57"/>
        <v/>
      </c>
      <c r="P726" t="str">
        <f t="shared" ca="1" si="58"/>
        <v/>
      </c>
      <c r="Q726" t="str">
        <f t="shared" ca="1" si="59"/>
        <v/>
      </c>
    </row>
    <row r="727" spans="1:17" customFormat="1" hidden="1" x14ac:dyDescent="0.3">
      <c r="A727" s="1" t="s">
        <v>1363</v>
      </c>
      <c r="B727" s="2" t="s">
        <v>0</v>
      </c>
      <c r="C727" s="2" t="s">
        <v>1364</v>
      </c>
      <c r="D727" s="2"/>
      <c r="E727" s="2"/>
      <c r="F727" s="3" t="str">
        <f t="shared" ca="1" si="60"/>
        <v/>
      </c>
      <c r="G727" s="2" t="s">
        <v>20</v>
      </c>
      <c r="H727" s="2" t="s">
        <v>15</v>
      </c>
      <c r="I727" s="2"/>
      <c r="J727" s="2"/>
      <c r="K727" s="2"/>
      <c r="L727" s="2"/>
      <c r="M727" s="4"/>
      <c r="N727" t="str">
        <f t="shared" ca="1" si="56"/>
        <v/>
      </c>
      <c r="O727" t="str">
        <f t="shared" ca="1" si="57"/>
        <v/>
      </c>
      <c r="P727" t="str">
        <f t="shared" ca="1" si="58"/>
        <v/>
      </c>
      <c r="Q727" t="str">
        <f t="shared" ca="1" si="59"/>
        <v/>
      </c>
    </row>
    <row r="728" spans="1:17" customFormat="1" hidden="1" x14ac:dyDescent="0.3">
      <c r="A728" s="1" t="s">
        <v>1365</v>
      </c>
      <c r="B728" s="2" t="s">
        <v>0</v>
      </c>
      <c r="C728" s="2" t="s">
        <v>1366</v>
      </c>
      <c r="D728" s="2"/>
      <c r="E728" s="2"/>
      <c r="F728" s="3" t="str">
        <f t="shared" ca="1" si="60"/>
        <v/>
      </c>
      <c r="G728" s="2" t="s">
        <v>27</v>
      </c>
      <c r="H728" s="2" t="s">
        <v>15</v>
      </c>
      <c r="I728" s="2"/>
      <c r="J728" s="2"/>
      <c r="K728" s="2"/>
      <c r="L728" s="2"/>
      <c r="M728" s="4"/>
      <c r="N728" t="str">
        <f t="shared" ca="1" si="56"/>
        <v/>
      </c>
      <c r="O728" t="str">
        <f t="shared" ca="1" si="57"/>
        <v/>
      </c>
      <c r="P728" t="str">
        <f t="shared" ca="1" si="58"/>
        <v/>
      </c>
      <c r="Q728" t="str">
        <f t="shared" ca="1" si="59"/>
        <v/>
      </c>
    </row>
    <row r="729" spans="1:17" customFormat="1" hidden="1" x14ac:dyDescent="0.3">
      <c r="A729" s="1" t="s">
        <v>1367</v>
      </c>
      <c r="B729" s="2" t="s">
        <v>0</v>
      </c>
      <c r="C729" s="2" t="s">
        <v>1368</v>
      </c>
      <c r="D729" s="2"/>
      <c r="E729" s="2"/>
      <c r="F729" s="3" t="str">
        <f t="shared" ca="1" si="60"/>
        <v/>
      </c>
      <c r="G729" s="2" t="s">
        <v>27</v>
      </c>
      <c r="H729" s="2" t="s">
        <v>15</v>
      </c>
      <c r="I729" s="2"/>
      <c r="J729" s="2"/>
      <c r="K729" s="2"/>
      <c r="L729" s="2"/>
      <c r="M729" s="4"/>
      <c r="N729" t="str">
        <f t="shared" ca="1" si="56"/>
        <v/>
      </c>
      <c r="O729" t="str">
        <f t="shared" ca="1" si="57"/>
        <v/>
      </c>
      <c r="P729" t="str">
        <f t="shared" ca="1" si="58"/>
        <v/>
      </c>
      <c r="Q729" t="str">
        <f t="shared" ca="1" si="59"/>
        <v/>
      </c>
    </row>
    <row r="730" spans="1:17" customFormat="1" hidden="1" x14ac:dyDescent="0.3">
      <c r="A730" s="1" t="s">
        <v>1369</v>
      </c>
      <c r="B730" s="2" t="s">
        <v>0</v>
      </c>
      <c r="C730" s="2" t="s">
        <v>1370</v>
      </c>
      <c r="D730" s="2"/>
      <c r="E730" s="2"/>
      <c r="F730" s="3" t="str">
        <f t="shared" ca="1" si="60"/>
        <v/>
      </c>
      <c r="G730" s="2" t="s">
        <v>27</v>
      </c>
      <c r="H730" s="2" t="s">
        <v>15</v>
      </c>
      <c r="I730" s="2"/>
      <c r="J730" s="2"/>
      <c r="K730" s="2"/>
      <c r="L730" s="2"/>
      <c r="M730" s="4"/>
      <c r="N730" t="str">
        <f t="shared" ca="1" si="56"/>
        <v/>
      </c>
      <c r="O730" t="str">
        <f t="shared" ca="1" si="57"/>
        <v/>
      </c>
      <c r="P730" t="str">
        <f t="shared" ca="1" si="58"/>
        <v/>
      </c>
      <c r="Q730" t="str">
        <f t="shared" ca="1" si="59"/>
        <v/>
      </c>
    </row>
    <row r="731" spans="1:17" customFormat="1" hidden="1" x14ac:dyDescent="0.3">
      <c r="A731" s="1" t="s">
        <v>1371</v>
      </c>
      <c r="B731" s="2" t="s">
        <v>0</v>
      </c>
      <c r="C731" s="2" t="s">
        <v>1372</v>
      </c>
      <c r="D731" s="2"/>
      <c r="E731" s="2"/>
      <c r="F731" s="3" t="str">
        <f t="shared" ca="1" si="60"/>
        <v/>
      </c>
      <c r="G731" s="2" t="s">
        <v>27</v>
      </c>
      <c r="H731" s="2" t="s">
        <v>15</v>
      </c>
      <c r="I731" s="2"/>
      <c r="J731" s="2"/>
      <c r="K731" s="2"/>
      <c r="L731" s="2"/>
      <c r="M731" s="4"/>
      <c r="N731" t="str">
        <f t="shared" ca="1" si="56"/>
        <v/>
      </c>
      <c r="O731" t="str">
        <f t="shared" ca="1" si="57"/>
        <v/>
      </c>
      <c r="P731" t="str">
        <f t="shared" ca="1" si="58"/>
        <v/>
      </c>
      <c r="Q731" t="str">
        <f t="shared" ca="1" si="59"/>
        <v/>
      </c>
    </row>
    <row r="732" spans="1:17" customFormat="1" hidden="1" x14ac:dyDescent="0.3">
      <c r="A732" s="1" t="s">
        <v>1373</v>
      </c>
      <c r="B732" s="2" t="s">
        <v>0</v>
      </c>
      <c r="C732" s="2" t="s">
        <v>1374</v>
      </c>
      <c r="D732" s="2"/>
      <c r="E732" s="2"/>
      <c r="F732" s="3" t="str">
        <f t="shared" ca="1" si="60"/>
        <v/>
      </c>
      <c r="G732" s="2" t="s">
        <v>27</v>
      </c>
      <c r="H732" s="2" t="s">
        <v>15</v>
      </c>
      <c r="I732" s="2"/>
      <c r="J732" s="2"/>
      <c r="K732" s="2"/>
      <c r="L732" s="2"/>
      <c r="M732" s="4"/>
      <c r="N732" t="str">
        <f t="shared" ca="1" si="56"/>
        <v/>
      </c>
      <c r="O732" t="str">
        <f t="shared" ca="1" si="57"/>
        <v/>
      </c>
      <c r="P732" t="str">
        <f t="shared" ca="1" si="58"/>
        <v/>
      </c>
      <c r="Q732" t="str">
        <f t="shared" ca="1" si="59"/>
        <v/>
      </c>
    </row>
    <row r="733" spans="1:17" customFormat="1" hidden="1" x14ac:dyDescent="0.3">
      <c r="A733" s="1" t="s">
        <v>1375</v>
      </c>
      <c r="B733" s="2" t="s">
        <v>0</v>
      </c>
      <c r="C733" s="2" t="s">
        <v>1376</v>
      </c>
      <c r="D733" s="2">
        <v>638353740</v>
      </c>
      <c r="E733" s="2"/>
      <c r="F733" s="3" t="str">
        <f t="shared" ca="1" si="60"/>
        <v/>
      </c>
      <c r="G733" s="2" t="s">
        <v>20</v>
      </c>
      <c r="H733" s="2" t="s">
        <v>15</v>
      </c>
      <c r="I733" s="2"/>
      <c r="J733" s="2"/>
      <c r="K733" s="2"/>
      <c r="L733" s="2"/>
      <c r="M733" s="4"/>
      <c r="N733" t="str">
        <f t="shared" ca="1" si="56"/>
        <v/>
      </c>
      <c r="O733" t="str">
        <f t="shared" ca="1" si="57"/>
        <v/>
      </c>
      <c r="P733" t="str">
        <f t="shared" ca="1" si="58"/>
        <v/>
      </c>
      <c r="Q733" t="str">
        <f t="shared" ca="1" si="59"/>
        <v/>
      </c>
    </row>
    <row r="734" spans="1:17" customFormat="1" hidden="1" x14ac:dyDescent="0.3">
      <c r="A734" s="1" t="s">
        <v>1377</v>
      </c>
      <c r="B734" s="2" t="s">
        <v>0</v>
      </c>
      <c r="C734" s="2"/>
      <c r="D734" s="2"/>
      <c r="E734" s="2"/>
      <c r="F734" s="3" t="str">
        <f t="shared" ca="1" si="60"/>
        <v/>
      </c>
      <c r="G734" s="2" t="s">
        <v>27</v>
      </c>
      <c r="H734" s="2" t="s">
        <v>15</v>
      </c>
      <c r="I734" s="2"/>
      <c r="J734" s="2"/>
      <c r="K734" s="2"/>
      <c r="L734" s="2"/>
      <c r="M734" s="4"/>
      <c r="N734" t="str">
        <f t="shared" ca="1" si="56"/>
        <v/>
      </c>
      <c r="O734" t="str">
        <f t="shared" ca="1" si="57"/>
        <v/>
      </c>
      <c r="P734" t="str">
        <f t="shared" ca="1" si="58"/>
        <v/>
      </c>
      <c r="Q734" t="str">
        <f t="shared" ca="1" si="59"/>
        <v/>
      </c>
    </row>
    <row r="735" spans="1:17" customFormat="1" hidden="1" x14ac:dyDescent="0.3">
      <c r="A735" s="1" t="s">
        <v>1378</v>
      </c>
      <c r="B735" s="2" t="s">
        <v>0</v>
      </c>
      <c r="C735" s="2" t="s">
        <v>1379</v>
      </c>
      <c r="D735" s="2"/>
      <c r="E735" s="2"/>
      <c r="F735" s="3" t="str">
        <f t="shared" ca="1" si="60"/>
        <v/>
      </c>
      <c r="G735" s="2" t="s">
        <v>27</v>
      </c>
      <c r="H735" s="2" t="s">
        <v>15</v>
      </c>
      <c r="I735" s="2"/>
      <c r="J735" s="2"/>
      <c r="K735" s="2"/>
      <c r="L735" s="2"/>
      <c r="M735" s="4"/>
      <c r="N735" t="str">
        <f t="shared" ca="1" si="56"/>
        <v/>
      </c>
      <c r="O735" t="str">
        <f t="shared" ca="1" si="57"/>
        <v/>
      </c>
      <c r="P735" t="str">
        <f t="shared" ca="1" si="58"/>
        <v/>
      </c>
      <c r="Q735" t="str">
        <f t="shared" ca="1" si="59"/>
        <v/>
      </c>
    </row>
    <row r="736" spans="1:17" customFormat="1" hidden="1" x14ac:dyDescent="0.3">
      <c r="A736" s="1" t="s">
        <v>1380</v>
      </c>
      <c r="B736" s="2" t="s">
        <v>0</v>
      </c>
      <c r="C736" s="2"/>
      <c r="D736" s="2"/>
      <c r="E736" s="2"/>
      <c r="F736" s="3" t="str">
        <f t="shared" ca="1" si="60"/>
        <v/>
      </c>
      <c r="G736" s="2" t="s">
        <v>27</v>
      </c>
      <c r="H736" s="2" t="s">
        <v>15</v>
      </c>
      <c r="I736" s="2"/>
      <c r="J736" s="2"/>
      <c r="K736" s="2"/>
      <c r="L736" s="2"/>
      <c r="M736" s="4"/>
      <c r="N736" t="str">
        <f t="shared" ca="1" si="56"/>
        <v/>
      </c>
      <c r="O736" t="str">
        <f t="shared" ca="1" si="57"/>
        <v/>
      </c>
      <c r="P736" t="str">
        <f t="shared" ca="1" si="58"/>
        <v/>
      </c>
      <c r="Q736" t="str">
        <f t="shared" ca="1" si="59"/>
        <v/>
      </c>
    </row>
    <row r="737" spans="1:17" customFormat="1" hidden="1" x14ac:dyDescent="0.3">
      <c r="A737" s="1" t="s">
        <v>1381</v>
      </c>
      <c r="B737" s="2" t="s">
        <v>0</v>
      </c>
      <c r="C737" s="2" t="s">
        <v>1382</v>
      </c>
      <c r="D737" s="2"/>
      <c r="E737" s="2"/>
      <c r="F737" s="3" t="str">
        <f t="shared" ca="1" si="60"/>
        <v/>
      </c>
      <c r="G737" s="2" t="s">
        <v>2</v>
      </c>
      <c r="H737" s="2" t="s">
        <v>15</v>
      </c>
      <c r="I737" s="2"/>
      <c r="J737" s="2"/>
      <c r="K737" s="2"/>
      <c r="L737" s="2"/>
      <c r="M737" s="4"/>
      <c r="N737" t="str">
        <f t="shared" ca="1" si="56"/>
        <v/>
      </c>
      <c r="O737" t="str">
        <f t="shared" ca="1" si="57"/>
        <v/>
      </c>
      <c r="P737" t="str">
        <f t="shared" ca="1" si="58"/>
        <v/>
      </c>
      <c r="Q737" t="str">
        <f t="shared" ca="1" si="59"/>
        <v/>
      </c>
    </row>
    <row r="738" spans="1:17" customFormat="1" hidden="1" x14ac:dyDescent="0.3">
      <c r="A738" s="1" t="s">
        <v>1383</v>
      </c>
      <c r="B738" s="2" t="s">
        <v>0</v>
      </c>
      <c r="C738" s="2"/>
      <c r="D738" s="2"/>
      <c r="E738" s="2"/>
      <c r="F738" s="3" t="str">
        <f t="shared" ca="1" si="60"/>
        <v/>
      </c>
      <c r="G738" s="2" t="s">
        <v>27</v>
      </c>
      <c r="H738" s="2" t="s">
        <v>15</v>
      </c>
      <c r="I738" s="2"/>
      <c r="J738" s="2"/>
      <c r="K738" s="2"/>
      <c r="L738" s="2"/>
      <c r="M738" s="4"/>
      <c r="N738" t="str">
        <f t="shared" ca="1" si="56"/>
        <v/>
      </c>
      <c r="O738" t="str">
        <f t="shared" ca="1" si="57"/>
        <v/>
      </c>
      <c r="P738" t="str">
        <f t="shared" ca="1" si="58"/>
        <v/>
      </c>
      <c r="Q738" t="str">
        <f t="shared" ca="1" si="59"/>
        <v/>
      </c>
    </row>
    <row r="739" spans="1:17" customFormat="1" hidden="1" x14ac:dyDescent="0.3">
      <c r="A739" s="1" t="s">
        <v>1384</v>
      </c>
      <c r="B739" s="2" t="s">
        <v>0</v>
      </c>
      <c r="C739" s="2"/>
      <c r="D739" s="2"/>
      <c r="E739" s="2"/>
      <c r="F739" s="3" t="str">
        <f t="shared" ca="1" si="60"/>
        <v/>
      </c>
      <c r="G739" s="2" t="s">
        <v>27</v>
      </c>
      <c r="H739" s="2" t="s">
        <v>15</v>
      </c>
      <c r="I739" s="2"/>
      <c r="J739" s="2"/>
      <c r="K739" s="2"/>
      <c r="L739" s="2"/>
      <c r="M739" s="4"/>
      <c r="N739" t="str">
        <f t="shared" ca="1" si="56"/>
        <v/>
      </c>
      <c r="O739" t="str">
        <f t="shared" ca="1" si="57"/>
        <v/>
      </c>
      <c r="P739" t="str">
        <f t="shared" ca="1" si="58"/>
        <v/>
      </c>
      <c r="Q739" t="str">
        <f t="shared" ca="1" si="59"/>
        <v/>
      </c>
    </row>
    <row r="740" spans="1:17" customFormat="1" hidden="1" x14ac:dyDescent="0.3">
      <c r="A740" s="1" t="s">
        <v>1385</v>
      </c>
      <c r="B740" s="2" t="s">
        <v>0</v>
      </c>
      <c r="C740" s="2"/>
      <c r="D740" s="2"/>
      <c r="E740" s="2"/>
      <c r="F740" s="3" t="str">
        <f t="shared" ca="1" si="60"/>
        <v/>
      </c>
      <c r="G740" s="2" t="s">
        <v>27</v>
      </c>
      <c r="H740" s="2" t="s">
        <v>15</v>
      </c>
      <c r="I740" s="2"/>
      <c r="J740" s="2"/>
      <c r="K740" s="2"/>
      <c r="L740" s="2"/>
      <c r="M740" s="4"/>
      <c r="N740" t="str">
        <f t="shared" ca="1" si="56"/>
        <v/>
      </c>
      <c r="O740" t="str">
        <f t="shared" ca="1" si="57"/>
        <v/>
      </c>
      <c r="P740" t="str">
        <f t="shared" ca="1" si="58"/>
        <v/>
      </c>
      <c r="Q740" t="str">
        <f t="shared" ca="1" si="59"/>
        <v/>
      </c>
    </row>
    <row r="741" spans="1:17" customFormat="1" hidden="1" x14ac:dyDescent="0.3">
      <c r="A741" s="1" t="s">
        <v>1386</v>
      </c>
      <c r="B741" s="2" t="s">
        <v>0</v>
      </c>
      <c r="C741" s="2"/>
      <c r="D741" s="2"/>
      <c r="E741" s="2"/>
      <c r="F741" s="3" t="str">
        <f t="shared" ca="1" si="60"/>
        <v/>
      </c>
      <c r="G741" s="2" t="s">
        <v>27</v>
      </c>
      <c r="H741" s="2" t="s">
        <v>15</v>
      </c>
      <c r="I741" s="2"/>
      <c r="J741" s="2"/>
      <c r="K741" s="2"/>
      <c r="L741" s="2"/>
      <c r="M741" s="4"/>
      <c r="N741" t="str">
        <f t="shared" ca="1" si="56"/>
        <v/>
      </c>
      <c r="O741" t="str">
        <f t="shared" ca="1" si="57"/>
        <v/>
      </c>
      <c r="P741" t="str">
        <f t="shared" ca="1" si="58"/>
        <v/>
      </c>
      <c r="Q741" t="str">
        <f t="shared" ca="1" si="59"/>
        <v/>
      </c>
    </row>
    <row r="742" spans="1:17" customFormat="1" hidden="1" x14ac:dyDescent="0.3">
      <c r="A742" s="1" t="s">
        <v>1387</v>
      </c>
      <c r="B742" s="2" t="s">
        <v>0</v>
      </c>
      <c r="C742" s="2"/>
      <c r="D742" s="2"/>
      <c r="E742" s="2"/>
      <c r="F742" s="3" t="str">
        <f t="shared" ca="1" si="60"/>
        <v/>
      </c>
      <c r="G742" s="2" t="s">
        <v>27</v>
      </c>
      <c r="H742" s="2" t="s">
        <v>15</v>
      </c>
      <c r="I742" s="2"/>
      <c r="J742" s="2"/>
      <c r="K742" s="2"/>
      <c r="L742" s="2"/>
      <c r="M742" s="4"/>
      <c r="N742" t="str">
        <f t="shared" ca="1" si="56"/>
        <v/>
      </c>
      <c r="O742" t="str">
        <f t="shared" ca="1" si="57"/>
        <v/>
      </c>
      <c r="P742" t="str">
        <f t="shared" ca="1" si="58"/>
        <v/>
      </c>
      <c r="Q742" t="str">
        <f t="shared" ca="1" si="59"/>
        <v/>
      </c>
    </row>
    <row r="743" spans="1:17" customFormat="1" hidden="1" x14ac:dyDescent="0.3">
      <c r="A743" s="1" t="s">
        <v>1388</v>
      </c>
      <c r="B743" s="2" t="s">
        <v>0</v>
      </c>
      <c r="C743" s="2"/>
      <c r="D743" s="2"/>
      <c r="E743" s="2"/>
      <c r="F743" s="3" t="str">
        <f t="shared" ca="1" si="60"/>
        <v/>
      </c>
      <c r="G743" s="2" t="s">
        <v>27</v>
      </c>
      <c r="H743" s="2" t="s">
        <v>15</v>
      </c>
      <c r="I743" s="2"/>
      <c r="J743" s="2"/>
      <c r="K743" s="2"/>
      <c r="L743" s="2"/>
      <c r="M743" s="4"/>
      <c r="N743" t="str">
        <f t="shared" ca="1" si="56"/>
        <v/>
      </c>
      <c r="O743" t="str">
        <f t="shared" ca="1" si="57"/>
        <v/>
      </c>
      <c r="P743" t="str">
        <f t="shared" ca="1" si="58"/>
        <v/>
      </c>
      <c r="Q743" t="str">
        <f t="shared" ca="1" si="59"/>
        <v/>
      </c>
    </row>
    <row r="744" spans="1:17" customFormat="1" hidden="1" x14ac:dyDescent="0.3">
      <c r="A744" s="1" t="s">
        <v>1389</v>
      </c>
      <c r="B744" s="2" t="s">
        <v>0</v>
      </c>
      <c r="C744" s="2"/>
      <c r="D744" s="2"/>
      <c r="E744" s="2"/>
      <c r="F744" s="3" t="str">
        <f t="shared" ca="1" si="60"/>
        <v/>
      </c>
      <c r="G744" s="2" t="s">
        <v>27</v>
      </c>
      <c r="H744" s="2" t="s">
        <v>15</v>
      </c>
      <c r="I744" s="2"/>
      <c r="J744" s="2"/>
      <c r="K744" s="2"/>
      <c r="L744" s="2"/>
      <c r="M744" s="4"/>
      <c r="N744" t="str">
        <f t="shared" ca="1" si="56"/>
        <v/>
      </c>
      <c r="O744" t="str">
        <f t="shared" ca="1" si="57"/>
        <v/>
      </c>
      <c r="P744" t="str">
        <f t="shared" ca="1" si="58"/>
        <v/>
      </c>
      <c r="Q744" t="str">
        <f t="shared" ca="1" si="59"/>
        <v/>
      </c>
    </row>
    <row r="745" spans="1:17" customFormat="1" hidden="1" x14ac:dyDescent="0.3">
      <c r="A745" s="1" t="s">
        <v>1390</v>
      </c>
      <c r="B745" s="2" t="s">
        <v>0</v>
      </c>
      <c r="C745" s="2"/>
      <c r="D745" s="2"/>
      <c r="E745" s="2"/>
      <c r="F745" s="3" t="str">
        <f t="shared" ca="1" si="60"/>
        <v/>
      </c>
      <c r="G745" s="2" t="s">
        <v>27</v>
      </c>
      <c r="H745" s="2" t="s">
        <v>15</v>
      </c>
      <c r="I745" s="2"/>
      <c r="J745" s="2"/>
      <c r="K745" s="2"/>
      <c r="L745" s="2"/>
      <c r="M745" s="4"/>
      <c r="N745" t="str">
        <f t="shared" ca="1" si="56"/>
        <v/>
      </c>
      <c r="O745" t="str">
        <f t="shared" ca="1" si="57"/>
        <v/>
      </c>
      <c r="P745" t="str">
        <f t="shared" ca="1" si="58"/>
        <v/>
      </c>
      <c r="Q745" t="str">
        <f t="shared" ca="1" si="59"/>
        <v/>
      </c>
    </row>
    <row r="746" spans="1:17" customFormat="1" hidden="1" x14ac:dyDescent="0.3">
      <c r="A746" s="1" t="s">
        <v>1391</v>
      </c>
      <c r="B746" s="2" t="s">
        <v>0</v>
      </c>
      <c r="C746" s="2"/>
      <c r="D746" s="2"/>
      <c r="E746" s="2"/>
      <c r="F746" s="3" t="str">
        <f t="shared" ca="1" si="60"/>
        <v/>
      </c>
      <c r="G746" s="2" t="s">
        <v>27</v>
      </c>
      <c r="H746" s="2" t="s">
        <v>15</v>
      </c>
      <c r="I746" s="2"/>
      <c r="J746" s="2"/>
      <c r="K746" s="2"/>
      <c r="L746" s="2"/>
      <c r="M746" s="4"/>
      <c r="N746" t="str">
        <f t="shared" ca="1" si="56"/>
        <v/>
      </c>
      <c r="O746" t="str">
        <f t="shared" ca="1" si="57"/>
        <v/>
      </c>
      <c r="P746" t="str">
        <f t="shared" ca="1" si="58"/>
        <v/>
      </c>
      <c r="Q746" t="str">
        <f t="shared" ca="1" si="59"/>
        <v/>
      </c>
    </row>
    <row r="747" spans="1:17" customFormat="1" hidden="1" x14ac:dyDescent="0.3">
      <c r="A747" s="1" t="s">
        <v>1392</v>
      </c>
      <c r="B747" s="2" t="s">
        <v>0</v>
      </c>
      <c r="C747" s="2"/>
      <c r="D747" s="2"/>
      <c r="E747" s="2"/>
      <c r="F747" s="3" t="str">
        <f t="shared" ca="1" si="60"/>
        <v/>
      </c>
      <c r="G747" s="2" t="s">
        <v>27</v>
      </c>
      <c r="H747" s="2" t="s">
        <v>15</v>
      </c>
      <c r="I747" s="2"/>
      <c r="J747" s="2"/>
      <c r="K747" s="2"/>
      <c r="L747" s="2"/>
      <c r="M747" s="4"/>
      <c r="N747" t="str">
        <f t="shared" ca="1" si="56"/>
        <v/>
      </c>
      <c r="O747" t="str">
        <f t="shared" ca="1" si="57"/>
        <v/>
      </c>
      <c r="P747" t="str">
        <f t="shared" ca="1" si="58"/>
        <v/>
      </c>
      <c r="Q747" t="str">
        <f t="shared" ca="1" si="59"/>
        <v/>
      </c>
    </row>
    <row r="748" spans="1:17" customFormat="1" hidden="1" x14ac:dyDescent="0.3">
      <c r="A748" s="1" t="s">
        <v>1393</v>
      </c>
      <c r="B748" s="2" t="s">
        <v>0</v>
      </c>
      <c r="C748" s="2" t="s">
        <v>1394</v>
      </c>
      <c r="D748" s="2"/>
      <c r="E748" s="2"/>
      <c r="F748" s="3" t="str">
        <f t="shared" ca="1" si="60"/>
        <v/>
      </c>
      <c r="G748" s="2" t="s">
        <v>27</v>
      </c>
      <c r="H748" s="2" t="s">
        <v>15</v>
      </c>
      <c r="I748" s="2"/>
      <c r="J748" s="2"/>
      <c r="K748" s="2"/>
      <c r="L748" s="2"/>
      <c r="M748" s="4"/>
      <c r="N748" t="str">
        <f t="shared" ca="1" si="56"/>
        <v/>
      </c>
      <c r="O748" t="str">
        <f t="shared" ca="1" si="57"/>
        <v/>
      </c>
      <c r="P748" t="str">
        <f t="shared" ca="1" si="58"/>
        <v/>
      </c>
      <c r="Q748" t="str">
        <f t="shared" ca="1" si="59"/>
        <v/>
      </c>
    </row>
    <row r="749" spans="1:17" customFormat="1" hidden="1" x14ac:dyDescent="0.3">
      <c r="A749" s="1" t="s">
        <v>1395</v>
      </c>
      <c r="B749" s="2" t="s">
        <v>0</v>
      </c>
      <c r="C749" s="2" t="s">
        <v>1396</v>
      </c>
      <c r="D749" s="2"/>
      <c r="E749" s="2"/>
      <c r="F749" s="3" t="str">
        <f t="shared" ca="1" si="60"/>
        <v/>
      </c>
      <c r="G749" s="2" t="s">
        <v>27</v>
      </c>
      <c r="H749" s="2" t="s">
        <v>15</v>
      </c>
      <c r="I749" s="2"/>
      <c r="J749" s="2"/>
      <c r="K749" s="2"/>
      <c r="L749" s="2"/>
      <c r="M749" s="4"/>
      <c r="N749" t="str">
        <f t="shared" ca="1" si="56"/>
        <v/>
      </c>
      <c r="O749" t="str">
        <f t="shared" ca="1" si="57"/>
        <v/>
      </c>
      <c r="P749" t="str">
        <f t="shared" ca="1" si="58"/>
        <v/>
      </c>
      <c r="Q749" t="str">
        <f t="shared" ca="1" si="59"/>
        <v/>
      </c>
    </row>
    <row r="750" spans="1:17" customFormat="1" hidden="1" x14ac:dyDescent="0.3">
      <c r="A750" s="1" t="s">
        <v>1397</v>
      </c>
      <c r="B750" s="2" t="s">
        <v>13</v>
      </c>
      <c r="C750" s="2" t="s">
        <v>1398</v>
      </c>
      <c r="D750" s="2">
        <v>625113780</v>
      </c>
      <c r="E750" s="2"/>
      <c r="F750" s="3" t="str">
        <f t="shared" ca="1" si="60"/>
        <v/>
      </c>
      <c r="G750" s="2" t="s">
        <v>20</v>
      </c>
      <c r="H750" s="2" t="s">
        <v>15</v>
      </c>
      <c r="I750" s="2"/>
      <c r="J750" s="2"/>
      <c r="K750" s="2"/>
      <c r="L750" s="2"/>
      <c r="M750" s="4"/>
      <c r="N750" t="str">
        <f t="shared" ca="1" si="56"/>
        <v/>
      </c>
      <c r="O750" t="str">
        <f t="shared" ca="1" si="57"/>
        <v/>
      </c>
      <c r="P750" t="str">
        <f t="shared" ca="1" si="58"/>
        <v/>
      </c>
      <c r="Q750" t="str">
        <f t="shared" ca="1" si="59"/>
        <v/>
      </c>
    </row>
    <row r="751" spans="1:17" customFormat="1" hidden="1" x14ac:dyDescent="0.3">
      <c r="A751" s="1" t="s">
        <v>1399</v>
      </c>
      <c r="B751" s="2" t="s">
        <v>0</v>
      </c>
      <c r="C751" s="2" t="s">
        <v>1400</v>
      </c>
      <c r="D751" s="2">
        <v>676792082</v>
      </c>
      <c r="E751" s="2"/>
      <c r="F751" s="3" t="str">
        <f t="shared" ca="1" si="60"/>
        <v/>
      </c>
      <c r="G751" s="2" t="s">
        <v>27</v>
      </c>
      <c r="H751" s="2" t="s">
        <v>15</v>
      </c>
      <c r="I751" s="2"/>
      <c r="J751" s="2"/>
      <c r="K751" s="2"/>
      <c r="L751" s="2"/>
      <c r="M751" s="4"/>
      <c r="N751" t="str">
        <f t="shared" ca="1" si="56"/>
        <v/>
      </c>
      <c r="O751" t="str">
        <f t="shared" ca="1" si="57"/>
        <v/>
      </c>
      <c r="P751" t="str">
        <f t="shared" ca="1" si="58"/>
        <v/>
      </c>
      <c r="Q751" t="str">
        <f t="shared" ca="1" si="59"/>
        <v/>
      </c>
    </row>
    <row r="752" spans="1:17" customFormat="1" hidden="1" x14ac:dyDescent="0.3">
      <c r="A752" s="1" t="s">
        <v>1401</v>
      </c>
      <c r="B752" s="2" t="s">
        <v>0</v>
      </c>
      <c r="C752" s="2" t="s">
        <v>1402</v>
      </c>
      <c r="D752" s="2">
        <v>629739833</v>
      </c>
      <c r="E752" s="2"/>
      <c r="F752" s="3" t="str">
        <f t="shared" ca="1" si="60"/>
        <v/>
      </c>
      <c r="G752" s="2" t="s">
        <v>20</v>
      </c>
      <c r="H752" s="2" t="s">
        <v>15</v>
      </c>
      <c r="I752" s="2"/>
      <c r="J752" s="2"/>
      <c r="K752" s="2"/>
      <c r="L752" s="2"/>
      <c r="M752" s="4"/>
      <c r="N752" t="str">
        <f t="shared" ca="1" si="56"/>
        <v/>
      </c>
      <c r="O752" t="str">
        <f t="shared" ca="1" si="57"/>
        <v/>
      </c>
      <c r="P752" t="str">
        <f t="shared" ca="1" si="58"/>
        <v/>
      </c>
      <c r="Q752" t="str">
        <f t="shared" ca="1" si="59"/>
        <v/>
      </c>
    </row>
    <row r="753" spans="1:17" customFormat="1" hidden="1" x14ac:dyDescent="0.3">
      <c r="A753" s="1" t="s">
        <v>1403</v>
      </c>
      <c r="B753" s="2" t="s">
        <v>0</v>
      </c>
      <c r="C753" s="2" t="s">
        <v>1404</v>
      </c>
      <c r="D753" s="2">
        <v>665879233</v>
      </c>
      <c r="E753" s="2"/>
      <c r="F753" s="3" t="str">
        <f t="shared" ca="1" si="60"/>
        <v/>
      </c>
      <c r="G753" s="2" t="s">
        <v>27</v>
      </c>
      <c r="H753" s="2" t="s">
        <v>15</v>
      </c>
      <c r="I753" s="2"/>
      <c r="J753" s="2"/>
      <c r="K753" s="2"/>
      <c r="L753" s="2"/>
      <c r="M753" s="4"/>
      <c r="N753" t="str">
        <f t="shared" ca="1" si="56"/>
        <v/>
      </c>
      <c r="O753" t="str">
        <f t="shared" ca="1" si="57"/>
        <v/>
      </c>
      <c r="P753" t="str">
        <f t="shared" ca="1" si="58"/>
        <v/>
      </c>
      <c r="Q753" t="str">
        <f t="shared" ca="1" si="59"/>
        <v/>
      </c>
    </row>
    <row r="754" spans="1:17" customFormat="1" hidden="1" x14ac:dyDescent="0.3">
      <c r="A754" s="1" t="s">
        <v>1405</v>
      </c>
      <c r="B754" s="2" t="s">
        <v>0</v>
      </c>
      <c r="C754" s="2" t="s">
        <v>1406</v>
      </c>
      <c r="D754" s="2">
        <v>699188775</v>
      </c>
      <c r="E754" s="2"/>
      <c r="F754" s="3" t="str">
        <f t="shared" ca="1" si="60"/>
        <v/>
      </c>
      <c r="G754" s="2" t="s">
        <v>27</v>
      </c>
      <c r="H754" s="2" t="s">
        <v>15</v>
      </c>
      <c r="I754" s="2"/>
      <c r="J754" s="2"/>
      <c r="K754" s="2"/>
      <c r="L754" s="2"/>
      <c r="M754" s="4"/>
      <c r="N754" t="str">
        <f t="shared" ca="1" si="56"/>
        <v/>
      </c>
      <c r="O754" t="str">
        <f t="shared" ca="1" si="57"/>
        <v/>
      </c>
      <c r="P754" t="str">
        <f t="shared" ca="1" si="58"/>
        <v/>
      </c>
      <c r="Q754" t="str">
        <f t="shared" ca="1" si="59"/>
        <v/>
      </c>
    </row>
    <row r="755" spans="1:17" customFormat="1" hidden="1" x14ac:dyDescent="0.3">
      <c r="A755" s="1" t="s">
        <v>1407</v>
      </c>
      <c r="B755" s="2" t="s">
        <v>0</v>
      </c>
      <c r="C755" s="2" t="s">
        <v>1408</v>
      </c>
      <c r="D755" s="2">
        <v>678484381</v>
      </c>
      <c r="E755" s="2"/>
      <c r="F755" s="3" t="str">
        <f t="shared" ca="1" si="60"/>
        <v/>
      </c>
      <c r="G755" s="2" t="s">
        <v>2</v>
      </c>
      <c r="H755" s="2" t="s">
        <v>15</v>
      </c>
      <c r="I755" s="2"/>
      <c r="J755" s="2"/>
      <c r="K755" s="2"/>
      <c r="L755" s="2"/>
      <c r="M755" s="4"/>
      <c r="N755" t="str">
        <f t="shared" ca="1" si="56"/>
        <v/>
      </c>
      <c r="O755" t="str">
        <f t="shared" ca="1" si="57"/>
        <v/>
      </c>
      <c r="P755" t="str">
        <f t="shared" ca="1" si="58"/>
        <v/>
      </c>
      <c r="Q755" t="str">
        <f t="shared" ca="1" si="59"/>
        <v/>
      </c>
    </row>
    <row r="756" spans="1:17" customFormat="1" hidden="1" x14ac:dyDescent="0.3">
      <c r="A756" s="1" t="s">
        <v>1409</v>
      </c>
      <c r="B756" s="2" t="s">
        <v>0</v>
      </c>
      <c r="C756" s="2" t="s">
        <v>1410</v>
      </c>
      <c r="D756" s="2">
        <v>687106030</v>
      </c>
      <c r="E756" s="2"/>
      <c r="F756" s="3" t="str">
        <f t="shared" ca="1" si="60"/>
        <v/>
      </c>
      <c r="G756" s="2" t="s">
        <v>27</v>
      </c>
      <c r="H756" s="2" t="s">
        <v>15</v>
      </c>
      <c r="I756" s="2"/>
      <c r="J756" s="2"/>
      <c r="K756" s="2"/>
      <c r="L756" s="2"/>
      <c r="M756" s="4"/>
      <c r="N756" t="str">
        <f t="shared" ca="1" si="56"/>
        <v/>
      </c>
      <c r="O756" t="str">
        <f t="shared" ca="1" si="57"/>
        <v/>
      </c>
      <c r="P756" t="str">
        <f t="shared" ca="1" si="58"/>
        <v/>
      </c>
      <c r="Q756" t="str">
        <f t="shared" ca="1" si="59"/>
        <v/>
      </c>
    </row>
    <row r="757" spans="1:17" customFormat="1" hidden="1" x14ac:dyDescent="0.3">
      <c r="A757" s="1" t="s">
        <v>1411</v>
      </c>
      <c r="B757" s="2" t="s">
        <v>0</v>
      </c>
      <c r="C757" s="2" t="s">
        <v>1412</v>
      </c>
      <c r="D757" s="2"/>
      <c r="E757" s="2"/>
      <c r="F757" s="3" t="str">
        <f t="shared" ca="1" si="60"/>
        <v/>
      </c>
      <c r="G757" s="2" t="s">
        <v>2</v>
      </c>
      <c r="H757" s="2" t="s">
        <v>15</v>
      </c>
      <c r="I757" s="2"/>
      <c r="J757" s="2"/>
      <c r="K757" s="2"/>
      <c r="L757" s="2"/>
      <c r="M757" s="4"/>
      <c r="N757" t="str">
        <f t="shared" ca="1" si="56"/>
        <v/>
      </c>
      <c r="O757" t="str">
        <f t="shared" ca="1" si="57"/>
        <v/>
      </c>
      <c r="P757" t="str">
        <f t="shared" ca="1" si="58"/>
        <v/>
      </c>
      <c r="Q757" t="str">
        <f t="shared" ca="1" si="59"/>
        <v/>
      </c>
    </row>
    <row r="758" spans="1:17" customFormat="1" hidden="1" x14ac:dyDescent="0.3">
      <c r="A758" s="1" t="s">
        <v>1413</v>
      </c>
      <c r="B758" s="2" t="s">
        <v>0</v>
      </c>
      <c r="C758" s="2" t="s">
        <v>1414</v>
      </c>
      <c r="D758" s="2"/>
      <c r="E758" s="2"/>
      <c r="F758" s="3" t="str">
        <f t="shared" ca="1" si="60"/>
        <v/>
      </c>
      <c r="G758" s="2" t="s">
        <v>27</v>
      </c>
      <c r="H758" s="2" t="s">
        <v>15</v>
      </c>
      <c r="I758" s="2"/>
      <c r="J758" s="2"/>
      <c r="K758" s="2"/>
      <c r="L758" s="2"/>
      <c r="M758" s="4"/>
      <c r="N758" t="str">
        <f t="shared" ca="1" si="56"/>
        <v/>
      </c>
      <c r="O758" t="str">
        <f t="shared" ca="1" si="57"/>
        <v/>
      </c>
      <c r="P758" t="str">
        <f t="shared" ca="1" si="58"/>
        <v/>
      </c>
      <c r="Q758" t="str">
        <f t="shared" ca="1" si="59"/>
        <v/>
      </c>
    </row>
    <row r="759" spans="1:17" customFormat="1" hidden="1" x14ac:dyDescent="0.3">
      <c r="A759" s="1" t="s">
        <v>1415</v>
      </c>
      <c r="B759" s="2" t="s">
        <v>0</v>
      </c>
      <c r="C759" s="2" t="s">
        <v>1416</v>
      </c>
      <c r="D759" s="2"/>
      <c r="E759" s="2"/>
      <c r="F759" s="3" t="str">
        <f t="shared" ca="1" si="60"/>
        <v/>
      </c>
      <c r="G759" s="2" t="s">
        <v>27</v>
      </c>
      <c r="H759" s="2" t="s">
        <v>15</v>
      </c>
      <c r="I759" s="2"/>
      <c r="J759" s="2"/>
      <c r="K759" s="2"/>
      <c r="L759" s="2"/>
      <c r="M759" s="4"/>
      <c r="N759" t="str">
        <f t="shared" ca="1" si="56"/>
        <v/>
      </c>
      <c r="O759" t="str">
        <f t="shared" ca="1" si="57"/>
        <v/>
      </c>
      <c r="P759" t="str">
        <f t="shared" ca="1" si="58"/>
        <v/>
      </c>
      <c r="Q759" t="str">
        <f t="shared" ca="1" si="59"/>
        <v/>
      </c>
    </row>
    <row r="760" spans="1:17" customFormat="1" hidden="1" x14ac:dyDescent="0.3">
      <c r="A760" s="1" t="s">
        <v>1417</v>
      </c>
      <c r="B760" s="2" t="s">
        <v>0</v>
      </c>
      <c r="C760" s="2" t="s">
        <v>1418</v>
      </c>
      <c r="D760" s="2"/>
      <c r="E760" s="2"/>
      <c r="F760" s="3" t="str">
        <f t="shared" ca="1" si="60"/>
        <v/>
      </c>
      <c r="G760" s="2" t="s">
        <v>27</v>
      </c>
      <c r="H760" s="2" t="s">
        <v>15</v>
      </c>
      <c r="I760" s="2"/>
      <c r="J760" s="2"/>
      <c r="K760" s="2"/>
      <c r="L760" s="2"/>
      <c r="M760" s="4"/>
      <c r="N760" t="str">
        <f t="shared" ca="1" si="56"/>
        <v/>
      </c>
      <c r="O760" t="str">
        <f t="shared" ca="1" si="57"/>
        <v/>
      </c>
      <c r="P760" t="str">
        <f t="shared" ca="1" si="58"/>
        <v/>
      </c>
      <c r="Q760" t="str">
        <f t="shared" ca="1" si="59"/>
        <v/>
      </c>
    </row>
    <row r="761" spans="1:17" customFormat="1" hidden="1" x14ac:dyDescent="0.3">
      <c r="A761" s="1" t="s">
        <v>1419</v>
      </c>
      <c r="B761" s="2" t="s">
        <v>0</v>
      </c>
      <c r="C761" s="2" t="s">
        <v>1420</v>
      </c>
      <c r="D761" s="2"/>
      <c r="E761" s="2"/>
      <c r="F761" s="3" t="str">
        <f t="shared" ca="1" si="60"/>
        <v/>
      </c>
      <c r="G761" s="2" t="s">
        <v>27</v>
      </c>
      <c r="H761" s="2" t="s">
        <v>15</v>
      </c>
      <c r="I761" s="2"/>
      <c r="J761" s="2"/>
      <c r="K761" s="2"/>
      <c r="L761" s="2"/>
      <c r="M761" s="4"/>
      <c r="N761" t="str">
        <f t="shared" ca="1" si="56"/>
        <v/>
      </c>
      <c r="O761" t="str">
        <f t="shared" ca="1" si="57"/>
        <v/>
      </c>
      <c r="P761" t="str">
        <f t="shared" ca="1" si="58"/>
        <v/>
      </c>
      <c r="Q761" t="str">
        <f t="shared" ca="1" si="59"/>
        <v/>
      </c>
    </row>
    <row r="762" spans="1:17" customFormat="1" hidden="1" x14ac:dyDescent="0.3">
      <c r="A762" s="1" t="s">
        <v>1421</v>
      </c>
      <c r="B762" s="2" t="s">
        <v>0</v>
      </c>
      <c r="C762" s="2" t="s">
        <v>1422</v>
      </c>
      <c r="D762" s="2"/>
      <c r="E762" s="2"/>
      <c r="F762" s="3" t="str">
        <f t="shared" ca="1" si="60"/>
        <v/>
      </c>
      <c r="G762" s="2" t="s">
        <v>2</v>
      </c>
      <c r="H762" s="2" t="s">
        <v>15</v>
      </c>
      <c r="I762" s="2"/>
      <c r="J762" s="2"/>
      <c r="K762" s="2"/>
      <c r="L762" s="2"/>
      <c r="M762" s="4"/>
      <c r="N762" t="str">
        <f t="shared" ca="1" si="56"/>
        <v/>
      </c>
      <c r="O762" t="str">
        <f t="shared" ca="1" si="57"/>
        <v/>
      </c>
      <c r="P762" t="str">
        <f t="shared" ca="1" si="58"/>
        <v/>
      </c>
      <c r="Q762" t="str">
        <f t="shared" ca="1" si="59"/>
        <v/>
      </c>
    </row>
    <row r="763" spans="1:17" customFormat="1" hidden="1" x14ac:dyDescent="0.3">
      <c r="A763" s="1" t="s">
        <v>1423</v>
      </c>
      <c r="B763" s="2" t="s">
        <v>0</v>
      </c>
      <c r="C763" s="2" t="s">
        <v>1424</v>
      </c>
      <c r="D763" s="2"/>
      <c r="E763" s="2"/>
      <c r="F763" s="3" t="str">
        <f t="shared" ca="1" si="60"/>
        <v/>
      </c>
      <c r="G763" s="2" t="s">
        <v>27</v>
      </c>
      <c r="H763" s="2" t="s">
        <v>15</v>
      </c>
      <c r="I763" s="2"/>
      <c r="J763" s="2"/>
      <c r="K763" s="2"/>
      <c r="L763" s="2"/>
      <c r="M763" s="4"/>
      <c r="N763" t="str">
        <f t="shared" ca="1" si="56"/>
        <v/>
      </c>
      <c r="O763" t="str">
        <f t="shared" ca="1" si="57"/>
        <v/>
      </c>
      <c r="P763" t="str">
        <f t="shared" ca="1" si="58"/>
        <v/>
      </c>
      <c r="Q763" t="str">
        <f t="shared" ca="1" si="59"/>
        <v/>
      </c>
    </row>
    <row r="764" spans="1:17" customFormat="1" hidden="1" x14ac:dyDescent="0.3">
      <c r="A764" s="1" t="s">
        <v>1425</v>
      </c>
      <c r="B764" s="2" t="s">
        <v>0</v>
      </c>
      <c r="C764" s="2" t="s">
        <v>1426</v>
      </c>
      <c r="D764" s="2"/>
      <c r="E764" s="2"/>
      <c r="F764" s="3" t="str">
        <f t="shared" ca="1" si="60"/>
        <v/>
      </c>
      <c r="G764" s="2" t="s">
        <v>27</v>
      </c>
      <c r="H764" s="2" t="s">
        <v>15</v>
      </c>
      <c r="I764" s="2"/>
      <c r="J764" s="2"/>
      <c r="K764" s="2"/>
      <c r="L764" s="2"/>
      <c r="M764" s="4"/>
      <c r="N764" t="str">
        <f t="shared" ca="1" si="56"/>
        <v/>
      </c>
      <c r="O764" t="str">
        <f t="shared" ca="1" si="57"/>
        <v/>
      </c>
      <c r="P764" t="str">
        <f t="shared" ca="1" si="58"/>
        <v/>
      </c>
      <c r="Q764" t="str">
        <f t="shared" ca="1" si="59"/>
        <v/>
      </c>
    </row>
    <row r="765" spans="1:17" customFormat="1" hidden="1" x14ac:dyDescent="0.3">
      <c r="A765" s="1" t="s">
        <v>1427</v>
      </c>
      <c r="B765" s="2" t="s">
        <v>0</v>
      </c>
      <c r="C765" s="2" t="s">
        <v>1428</v>
      </c>
      <c r="D765" s="2">
        <v>616280888</v>
      </c>
      <c r="E765" s="2"/>
      <c r="F765" s="3" t="str">
        <f t="shared" ca="1" si="60"/>
        <v/>
      </c>
      <c r="G765" s="2" t="s">
        <v>27</v>
      </c>
      <c r="H765" s="2" t="s">
        <v>15</v>
      </c>
      <c r="I765" s="2"/>
      <c r="J765" s="2"/>
      <c r="K765" s="2"/>
      <c r="L765" s="2"/>
      <c r="M765" s="4"/>
      <c r="N765" t="str">
        <f t="shared" ca="1" si="56"/>
        <v/>
      </c>
      <c r="O765" t="str">
        <f t="shared" ca="1" si="57"/>
        <v/>
      </c>
      <c r="P765" t="str">
        <f t="shared" ca="1" si="58"/>
        <v/>
      </c>
      <c r="Q765" t="str">
        <f t="shared" ca="1" si="59"/>
        <v/>
      </c>
    </row>
    <row r="766" spans="1:17" customFormat="1" hidden="1" x14ac:dyDescent="0.3">
      <c r="A766" s="1" t="s">
        <v>1429</v>
      </c>
      <c r="B766" s="2" t="s">
        <v>0</v>
      </c>
      <c r="C766" s="2" t="s">
        <v>1430</v>
      </c>
      <c r="D766" s="2">
        <v>648478647</v>
      </c>
      <c r="E766" s="2"/>
      <c r="F766" s="3" t="str">
        <f t="shared" ca="1" si="60"/>
        <v/>
      </c>
      <c r="G766" s="2" t="s">
        <v>27</v>
      </c>
      <c r="H766" s="2" t="s">
        <v>15</v>
      </c>
      <c r="I766" s="2"/>
      <c r="J766" s="2"/>
      <c r="K766" s="2"/>
      <c r="L766" s="2"/>
      <c r="M766" s="4"/>
      <c r="N766" t="str">
        <f t="shared" ca="1" si="56"/>
        <v/>
      </c>
      <c r="O766" t="str">
        <f t="shared" ca="1" si="57"/>
        <v/>
      </c>
      <c r="P766" t="str">
        <f t="shared" ca="1" si="58"/>
        <v/>
      </c>
      <c r="Q766" t="str">
        <f t="shared" ca="1" si="59"/>
        <v/>
      </c>
    </row>
    <row r="767" spans="1:17" customFormat="1" hidden="1" x14ac:dyDescent="0.3">
      <c r="A767" s="1" t="s">
        <v>1431</v>
      </c>
      <c r="B767" s="2" t="s">
        <v>0</v>
      </c>
      <c r="C767" s="2" t="s">
        <v>1432</v>
      </c>
      <c r="D767" s="2"/>
      <c r="E767" s="2"/>
      <c r="F767" s="3" t="str">
        <f t="shared" ca="1" si="60"/>
        <v/>
      </c>
      <c r="G767" s="2" t="s">
        <v>27</v>
      </c>
      <c r="H767" s="2" t="s">
        <v>15</v>
      </c>
      <c r="I767" s="2"/>
      <c r="J767" s="2"/>
      <c r="K767" s="2"/>
      <c r="L767" s="2"/>
      <c r="M767" s="4"/>
      <c r="N767" t="str">
        <f t="shared" ca="1" si="56"/>
        <v/>
      </c>
      <c r="O767" t="str">
        <f t="shared" ca="1" si="57"/>
        <v/>
      </c>
      <c r="P767" t="str">
        <f t="shared" ca="1" si="58"/>
        <v/>
      </c>
      <c r="Q767" t="str">
        <f t="shared" ca="1" si="59"/>
        <v/>
      </c>
    </row>
    <row r="768" spans="1:17" customFormat="1" hidden="1" x14ac:dyDescent="0.3">
      <c r="A768" s="1" t="s">
        <v>1433</v>
      </c>
      <c r="B768" s="2" t="s">
        <v>0</v>
      </c>
      <c r="C768" s="2" t="s">
        <v>1434</v>
      </c>
      <c r="D768" s="2"/>
      <c r="E768" s="2"/>
      <c r="F768" s="3" t="str">
        <f t="shared" ca="1" si="60"/>
        <v/>
      </c>
      <c r="G768" s="2" t="s">
        <v>2</v>
      </c>
      <c r="H768" s="2" t="s">
        <v>15</v>
      </c>
      <c r="I768" s="2"/>
      <c r="J768" s="2"/>
      <c r="K768" s="2"/>
      <c r="L768" s="2"/>
      <c r="M768" s="4"/>
      <c r="N768" t="str">
        <f t="shared" ca="1" si="56"/>
        <v/>
      </c>
      <c r="O768" t="str">
        <f t="shared" ca="1" si="57"/>
        <v/>
      </c>
      <c r="P768" t="str">
        <f t="shared" ca="1" si="58"/>
        <v/>
      </c>
      <c r="Q768" t="str">
        <f t="shared" ca="1" si="59"/>
        <v/>
      </c>
    </row>
    <row r="769" spans="1:17" customFormat="1" hidden="1" x14ac:dyDescent="0.3">
      <c r="A769" s="1" t="s">
        <v>1435</v>
      </c>
      <c r="B769" s="2" t="s">
        <v>0</v>
      </c>
      <c r="C769" s="2" t="s">
        <v>1436</v>
      </c>
      <c r="D769" s="2"/>
      <c r="E769" s="2"/>
      <c r="F769" s="3" t="str">
        <f t="shared" ca="1" si="60"/>
        <v/>
      </c>
      <c r="G769" s="2" t="s">
        <v>2</v>
      </c>
      <c r="H769" s="2" t="s">
        <v>15</v>
      </c>
      <c r="I769" s="2"/>
      <c r="J769" s="2"/>
      <c r="K769" s="2"/>
      <c r="L769" s="2"/>
      <c r="M769" s="4"/>
      <c r="N769" t="str">
        <f t="shared" ca="1" si="56"/>
        <v/>
      </c>
      <c r="O769" t="str">
        <f t="shared" ca="1" si="57"/>
        <v/>
      </c>
      <c r="P769" t="str">
        <f t="shared" ca="1" si="58"/>
        <v/>
      </c>
      <c r="Q769" t="str">
        <f t="shared" ca="1" si="59"/>
        <v/>
      </c>
    </row>
    <row r="770" spans="1:17" customFormat="1" hidden="1" x14ac:dyDescent="0.3">
      <c r="A770" s="1" t="s">
        <v>1437</v>
      </c>
      <c r="B770" s="2" t="s">
        <v>0</v>
      </c>
      <c r="C770" s="2" t="s">
        <v>1438</v>
      </c>
      <c r="D770" s="2"/>
      <c r="E770" s="2"/>
      <c r="F770" s="3" t="str">
        <f t="shared" ca="1" si="60"/>
        <v/>
      </c>
      <c r="G770" s="2" t="s">
        <v>27</v>
      </c>
      <c r="H770" s="2" t="s">
        <v>15</v>
      </c>
      <c r="I770" s="2"/>
      <c r="J770" s="2"/>
      <c r="K770" s="2"/>
      <c r="L770" s="2"/>
      <c r="M770" s="4"/>
      <c r="N770" t="str">
        <f t="shared" ref="N770:N833" ca="1" si="61">IF(J770&lt;&gt;"",IF(N770="",TODAY(),N770),"")</f>
        <v/>
      </c>
      <c r="O770" t="str">
        <f t="shared" ref="O770:O833" ca="1" si="62">IF(K770&lt;&gt;"",IF(O770="",TODAY(),O770),"")</f>
        <v/>
      </c>
      <c r="P770" t="str">
        <f t="shared" ref="P770:P833" ca="1" si="63">IF(L770&lt;&gt;"",IF(P770="",TODAY(),P770),"")</f>
        <v/>
      </c>
      <c r="Q770" t="str">
        <f t="shared" ref="Q770:Q833" ca="1" si="64">IF(M770&lt;&gt;"",IF(Q770="",TODAY(),Q770),"")</f>
        <v/>
      </c>
    </row>
    <row r="771" spans="1:17" customFormat="1" hidden="1" x14ac:dyDescent="0.3">
      <c r="A771" s="1" t="s">
        <v>1439</v>
      </c>
      <c r="B771" s="2" t="s">
        <v>0</v>
      </c>
      <c r="C771" s="2" t="s">
        <v>1440</v>
      </c>
      <c r="D771" s="2"/>
      <c r="E771" s="2"/>
      <c r="F771" s="3" t="str">
        <f t="shared" ca="1" si="60"/>
        <v/>
      </c>
      <c r="G771" s="2" t="s">
        <v>2</v>
      </c>
      <c r="H771" s="2" t="s">
        <v>15</v>
      </c>
      <c r="I771" s="2"/>
      <c r="J771" s="2"/>
      <c r="K771" s="2"/>
      <c r="L771" s="2"/>
      <c r="M771" s="4"/>
      <c r="N771" t="str">
        <f t="shared" ca="1" si="61"/>
        <v/>
      </c>
      <c r="O771" t="str">
        <f t="shared" ca="1" si="62"/>
        <v/>
      </c>
      <c r="P771" t="str">
        <f t="shared" ca="1" si="63"/>
        <v/>
      </c>
      <c r="Q771" t="str">
        <f t="shared" ca="1" si="64"/>
        <v/>
      </c>
    </row>
    <row r="772" spans="1:17" customFormat="1" hidden="1" x14ac:dyDescent="0.3">
      <c r="A772" s="1" t="s">
        <v>1441</v>
      </c>
      <c r="B772" s="2" t="s">
        <v>0</v>
      </c>
      <c r="C772" s="2" t="s">
        <v>1442</v>
      </c>
      <c r="D772" s="2"/>
      <c r="E772" s="2"/>
      <c r="F772" s="3" t="str">
        <f t="shared" ca="1" si="60"/>
        <v/>
      </c>
      <c r="G772" s="2" t="s">
        <v>2</v>
      </c>
      <c r="H772" s="2" t="s">
        <v>15</v>
      </c>
      <c r="I772" s="2"/>
      <c r="J772" s="2"/>
      <c r="K772" s="2"/>
      <c r="L772" s="2"/>
      <c r="M772" s="4"/>
      <c r="N772" t="str">
        <f t="shared" ca="1" si="61"/>
        <v/>
      </c>
      <c r="O772" t="str">
        <f t="shared" ca="1" si="62"/>
        <v/>
      </c>
      <c r="P772" t="str">
        <f t="shared" ca="1" si="63"/>
        <v/>
      </c>
      <c r="Q772" t="str">
        <f t="shared" ca="1" si="64"/>
        <v/>
      </c>
    </row>
    <row r="773" spans="1:17" customFormat="1" hidden="1" x14ac:dyDescent="0.3">
      <c r="A773" s="1" t="s">
        <v>1443</v>
      </c>
      <c r="B773" s="2" t="s">
        <v>0</v>
      </c>
      <c r="C773" s="2" t="s">
        <v>1444</v>
      </c>
      <c r="D773" s="2"/>
      <c r="E773" s="2"/>
      <c r="F773" s="3" t="str">
        <f t="shared" ca="1" si="60"/>
        <v/>
      </c>
      <c r="G773" s="2" t="s">
        <v>2</v>
      </c>
      <c r="H773" s="2" t="s">
        <v>15</v>
      </c>
      <c r="I773" s="2"/>
      <c r="J773" s="2"/>
      <c r="K773" s="2"/>
      <c r="L773" s="2"/>
      <c r="M773" s="4"/>
      <c r="N773" t="str">
        <f t="shared" ca="1" si="61"/>
        <v/>
      </c>
      <c r="O773" t="str">
        <f t="shared" ca="1" si="62"/>
        <v/>
      </c>
      <c r="P773" t="str">
        <f t="shared" ca="1" si="63"/>
        <v/>
      </c>
      <c r="Q773" t="str">
        <f t="shared" ca="1" si="64"/>
        <v/>
      </c>
    </row>
    <row r="774" spans="1:17" customFormat="1" hidden="1" x14ac:dyDescent="0.3">
      <c r="A774" s="1" t="s">
        <v>1445</v>
      </c>
      <c r="B774" s="2" t="s">
        <v>0</v>
      </c>
      <c r="C774" s="2" t="s">
        <v>1446</v>
      </c>
      <c r="D774" s="2"/>
      <c r="E774" s="2"/>
      <c r="F774" s="3" t="str">
        <f t="shared" ca="1" si="60"/>
        <v/>
      </c>
      <c r="G774" s="2" t="s">
        <v>17</v>
      </c>
      <c r="H774" s="2" t="s">
        <v>15</v>
      </c>
      <c r="I774" s="2"/>
      <c r="J774" s="2"/>
      <c r="K774" s="2"/>
      <c r="L774" s="2"/>
      <c r="M774" s="4"/>
      <c r="N774" t="str">
        <f t="shared" ca="1" si="61"/>
        <v/>
      </c>
      <c r="O774" t="str">
        <f t="shared" ca="1" si="62"/>
        <v/>
      </c>
      <c r="P774" t="str">
        <f t="shared" ca="1" si="63"/>
        <v/>
      </c>
      <c r="Q774" t="str">
        <f t="shared" ca="1" si="64"/>
        <v/>
      </c>
    </row>
    <row r="775" spans="1:17" customFormat="1" hidden="1" x14ac:dyDescent="0.3">
      <c r="A775" s="1" t="s">
        <v>1447</v>
      </c>
      <c r="B775" s="2" t="s">
        <v>0</v>
      </c>
      <c r="C775" s="2" t="s">
        <v>1448</v>
      </c>
      <c r="D775" s="2"/>
      <c r="E775" s="2"/>
      <c r="F775" s="3" t="str">
        <f t="shared" ref="F775:F838" ca="1" si="65">IF(COUNTA(J775:M775)=0,"",TODAY()-MAX(N775:Q775))</f>
        <v/>
      </c>
      <c r="G775" s="2" t="s">
        <v>17</v>
      </c>
      <c r="H775" s="2" t="s">
        <v>15</v>
      </c>
      <c r="I775" s="2"/>
      <c r="J775" s="2"/>
      <c r="K775" s="2"/>
      <c r="L775" s="2"/>
      <c r="M775" s="4"/>
      <c r="N775" t="str">
        <f t="shared" ca="1" si="61"/>
        <v/>
      </c>
      <c r="O775" t="str">
        <f t="shared" ca="1" si="62"/>
        <v/>
      </c>
      <c r="P775" t="str">
        <f t="shared" ca="1" si="63"/>
        <v/>
      </c>
      <c r="Q775" t="str">
        <f t="shared" ca="1" si="64"/>
        <v/>
      </c>
    </row>
    <row r="776" spans="1:17" customFormat="1" hidden="1" x14ac:dyDescent="0.3">
      <c r="A776" s="1" t="s">
        <v>1449</v>
      </c>
      <c r="B776" s="2" t="s">
        <v>0</v>
      </c>
      <c r="C776" s="2" t="s">
        <v>1450</v>
      </c>
      <c r="D776" s="2"/>
      <c r="E776" s="2"/>
      <c r="F776" s="3" t="str">
        <f t="shared" ca="1" si="65"/>
        <v/>
      </c>
      <c r="G776" s="2" t="s">
        <v>2</v>
      </c>
      <c r="H776" s="2" t="s">
        <v>15</v>
      </c>
      <c r="I776" s="2"/>
      <c r="J776" s="2"/>
      <c r="K776" s="2"/>
      <c r="L776" s="2"/>
      <c r="M776" s="4"/>
      <c r="N776" t="str">
        <f t="shared" ca="1" si="61"/>
        <v/>
      </c>
      <c r="O776" t="str">
        <f t="shared" ca="1" si="62"/>
        <v/>
      </c>
      <c r="P776" t="str">
        <f t="shared" ca="1" si="63"/>
        <v/>
      </c>
      <c r="Q776" t="str">
        <f t="shared" ca="1" si="64"/>
        <v/>
      </c>
    </row>
    <row r="777" spans="1:17" customFormat="1" hidden="1" x14ac:dyDescent="0.3">
      <c r="A777" s="1" t="s">
        <v>1389</v>
      </c>
      <c r="B777" s="2" t="s">
        <v>0</v>
      </c>
      <c r="C777" s="2"/>
      <c r="D777" s="2"/>
      <c r="E777" s="2"/>
      <c r="F777" s="3" t="str">
        <f t="shared" ca="1" si="65"/>
        <v/>
      </c>
      <c r="G777" s="2" t="s">
        <v>2</v>
      </c>
      <c r="H777" s="2" t="s">
        <v>15</v>
      </c>
      <c r="I777" s="2"/>
      <c r="J777" s="2"/>
      <c r="K777" s="2"/>
      <c r="L777" s="2"/>
      <c r="M777" s="4"/>
      <c r="N777" t="str">
        <f t="shared" ca="1" si="61"/>
        <v/>
      </c>
      <c r="O777" t="str">
        <f t="shared" ca="1" si="62"/>
        <v/>
      </c>
      <c r="P777" t="str">
        <f t="shared" ca="1" si="63"/>
        <v/>
      </c>
      <c r="Q777" t="str">
        <f t="shared" ca="1" si="64"/>
        <v/>
      </c>
    </row>
    <row r="778" spans="1:17" customFormat="1" hidden="1" x14ac:dyDescent="0.3">
      <c r="A778" s="1" t="s">
        <v>1451</v>
      </c>
      <c r="B778" s="2" t="s">
        <v>0</v>
      </c>
      <c r="C778" s="2" t="s">
        <v>1452</v>
      </c>
      <c r="D778" s="2"/>
      <c r="E778" s="2"/>
      <c r="F778" s="3" t="str">
        <f t="shared" ca="1" si="65"/>
        <v/>
      </c>
      <c r="G778" s="2" t="s">
        <v>2</v>
      </c>
      <c r="H778" s="2" t="s">
        <v>15</v>
      </c>
      <c r="I778" s="2"/>
      <c r="J778" s="2"/>
      <c r="K778" s="2"/>
      <c r="L778" s="2"/>
      <c r="M778" s="4"/>
      <c r="N778" t="str">
        <f t="shared" ca="1" si="61"/>
        <v/>
      </c>
      <c r="O778" t="str">
        <f t="shared" ca="1" si="62"/>
        <v/>
      </c>
      <c r="P778" t="str">
        <f t="shared" ca="1" si="63"/>
        <v/>
      </c>
      <c r="Q778" t="str">
        <f t="shared" ca="1" si="64"/>
        <v/>
      </c>
    </row>
    <row r="779" spans="1:17" customFormat="1" hidden="1" x14ac:dyDescent="0.3">
      <c r="A779" s="1" t="s">
        <v>1453</v>
      </c>
      <c r="B779" s="2" t="s">
        <v>0</v>
      </c>
      <c r="C779" s="2" t="s">
        <v>1454</v>
      </c>
      <c r="D779" s="2"/>
      <c r="E779" s="2"/>
      <c r="F779" s="3" t="str">
        <f t="shared" ca="1" si="65"/>
        <v/>
      </c>
      <c r="G779" s="2" t="s">
        <v>2</v>
      </c>
      <c r="H779" s="2" t="s">
        <v>15</v>
      </c>
      <c r="I779" s="2"/>
      <c r="J779" s="2"/>
      <c r="K779" s="2"/>
      <c r="L779" s="2"/>
      <c r="M779" s="4"/>
      <c r="N779" t="str">
        <f t="shared" ca="1" si="61"/>
        <v/>
      </c>
      <c r="O779" t="str">
        <f t="shared" ca="1" si="62"/>
        <v/>
      </c>
      <c r="P779" t="str">
        <f t="shared" ca="1" si="63"/>
        <v/>
      </c>
      <c r="Q779" t="str">
        <f t="shared" ca="1" si="64"/>
        <v/>
      </c>
    </row>
    <row r="780" spans="1:17" customFormat="1" hidden="1" x14ac:dyDescent="0.3">
      <c r="A780" s="1" t="s">
        <v>1455</v>
      </c>
      <c r="B780" s="2" t="s">
        <v>0</v>
      </c>
      <c r="C780" s="2" t="s">
        <v>1456</v>
      </c>
      <c r="D780" s="2"/>
      <c r="E780" s="2"/>
      <c r="F780" s="3" t="str">
        <f t="shared" ca="1" si="65"/>
        <v/>
      </c>
      <c r="G780" s="2" t="s">
        <v>2</v>
      </c>
      <c r="H780" s="2" t="s">
        <v>15</v>
      </c>
      <c r="I780" s="2"/>
      <c r="J780" s="2"/>
      <c r="K780" s="2"/>
      <c r="L780" s="2"/>
      <c r="M780" s="4"/>
      <c r="N780" t="str">
        <f t="shared" ca="1" si="61"/>
        <v/>
      </c>
      <c r="O780" t="str">
        <f t="shared" ca="1" si="62"/>
        <v/>
      </c>
      <c r="P780" t="str">
        <f t="shared" ca="1" si="63"/>
        <v/>
      </c>
      <c r="Q780" t="str">
        <f t="shared" ca="1" si="64"/>
        <v/>
      </c>
    </row>
    <row r="781" spans="1:17" customFormat="1" hidden="1" x14ac:dyDescent="0.3">
      <c r="A781" s="1" t="s">
        <v>1457</v>
      </c>
      <c r="B781" s="2" t="s">
        <v>0</v>
      </c>
      <c r="C781" s="2" t="s">
        <v>1458</v>
      </c>
      <c r="D781" s="2"/>
      <c r="E781" s="2"/>
      <c r="F781" s="3" t="str">
        <f t="shared" ca="1" si="65"/>
        <v/>
      </c>
      <c r="G781" s="2" t="s">
        <v>2</v>
      </c>
      <c r="H781" s="2" t="s">
        <v>15</v>
      </c>
      <c r="I781" s="2"/>
      <c r="J781" s="2"/>
      <c r="K781" s="2"/>
      <c r="L781" s="2"/>
      <c r="M781" s="4"/>
      <c r="N781" t="str">
        <f t="shared" ca="1" si="61"/>
        <v/>
      </c>
      <c r="O781" t="str">
        <f t="shared" ca="1" si="62"/>
        <v/>
      </c>
      <c r="P781" t="str">
        <f t="shared" ca="1" si="63"/>
        <v/>
      </c>
      <c r="Q781" t="str">
        <f t="shared" ca="1" si="64"/>
        <v/>
      </c>
    </row>
    <row r="782" spans="1:17" customFormat="1" hidden="1" x14ac:dyDescent="0.3">
      <c r="A782" s="1" t="s">
        <v>1459</v>
      </c>
      <c r="B782" s="2" t="s">
        <v>0</v>
      </c>
      <c r="C782" s="2" t="s">
        <v>1460</v>
      </c>
      <c r="D782" s="2"/>
      <c r="E782" s="2"/>
      <c r="F782" s="3" t="str">
        <f t="shared" ca="1" si="65"/>
        <v/>
      </c>
      <c r="G782" s="2" t="s">
        <v>2</v>
      </c>
      <c r="H782" s="2" t="s">
        <v>15</v>
      </c>
      <c r="I782" s="2"/>
      <c r="J782" s="2"/>
      <c r="K782" s="2"/>
      <c r="L782" s="2"/>
      <c r="M782" s="4"/>
      <c r="N782" t="str">
        <f t="shared" ca="1" si="61"/>
        <v/>
      </c>
      <c r="O782" t="str">
        <f t="shared" ca="1" si="62"/>
        <v/>
      </c>
      <c r="P782" t="str">
        <f t="shared" ca="1" si="63"/>
        <v/>
      </c>
      <c r="Q782" t="str">
        <f t="shared" ca="1" si="64"/>
        <v/>
      </c>
    </row>
    <row r="783" spans="1:17" customFormat="1" hidden="1" x14ac:dyDescent="0.3">
      <c r="A783" s="1" t="s">
        <v>1461</v>
      </c>
      <c r="B783" s="2" t="s">
        <v>0</v>
      </c>
      <c r="C783" s="2" t="s">
        <v>1462</v>
      </c>
      <c r="D783" s="2"/>
      <c r="E783" s="2"/>
      <c r="F783" s="3" t="str">
        <f t="shared" ca="1" si="65"/>
        <v/>
      </c>
      <c r="G783" s="2" t="s">
        <v>2</v>
      </c>
      <c r="H783" s="2" t="s">
        <v>15</v>
      </c>
      <c r="I783" s="2"/>
      <c r="J783" s="2"/>
      <c r="K783" s="2"/>
      <c r="L783" s="2"/>
      <c r="M783" s="4"/>
      <c r="N783" t="str">
        <f t="shared" ca="1" si="61"/>
        <v/>
      </c>
      <c r="O783" t="str">
        <f t="shared" ca="1" si="62"/>
        <v/>
      </c>
      <c r="P783" t="str">
        <f t="shared" ca="1" si="63"/>
        <v/>
      </c>
      <c r="Q783" t="str">
        <f t="shared" ca="1" si="64"/>
        <v/>
      </c>
    </row>
    <row r="784" spans="1:17" customFormat="1" hidden="1" x14ac:dyDescent="0.3">
      <c r="A784" s="1" t="s">
        <v>1463</v>
      </c>
      <c r="B784" s="2" t="s">
        <v>0</v>
      </c>
      <c r="C784" s="2" t="s">
        <v>1464</v>
      </c>
      <c r="D784" s="2"/>
      <c r="E784" s="2"/>
      <c r="F784" s="3" t="str">
        <f t="shared" ca="1" si="65"/>
        <v/>
      </c>
      <c r="G784" s="2" t="s">
        <v>17</v>
      </c>
      <c r="H784" s="2" t="s">
        <v>15</v>
      </c>
      <c r="I784" s="2"/>
      <c r="J784" s="2"/>
      <c r="K784" s="2"/>
      <c r="L784" s="2"/>
      <c r="M784" s="4"/>
      <c r="N784" t="str">
        <f t="shared" ca="1" si="61"/>
        <v/>
      </c>
      <c r="O784" t="str">
        <f t="shared" ca="1" si="62"/>
        <v/>
      </c>
      <c r="P784" t="str">
        <f t="shared" ca="1" si="63"/>
        <v/>
      </c>
      <c r="Q784" t="str">
        <f t="shared" ca="1" si="64"/>
        <v/>
      </c>
    </row>
    <row r="785" spans="1:17" customFormat="1" hidden="1" x14ac:dyDescent="0.3">
      <c r="A785" s="1" t="s">
        <v>1465</v>
      </c>
      <c r="B785" s="2" t="s">
        <v>0</v>
      </c>
      <c r="C785" s="2" t="s">
        <v>1466</v>
      </c>
      <c r="D785" s="2"/>
      <c r="E785" s="2"/>
      <c r="F785" s="3" t="str">
        <f t="shared" ca="1" si="65"/>
        <v/>
      </c>
      <c r="G785" s="2" t="s">
        <v>27</v>
      </c>
      <c r="H785" s="2" t="s">
        <v>15</v>
      </c>
      <c r="I785" s="2"/>
      <c r="J785" s="2"/>
      <c r="K785" s="2"/>
      <c r="L785" s="2"/>
      <c r="M785" s="4"/>
      <c r="N785" t="str">
        <f t="shared" ca="1" si="61"/>
        <v/>
      </c>
      <c r="O785" t="str">
        <f t="shared" ca="1" si="62"/>
        <v/>
      </c>
      <c r="P785" t="str">
        <f t="shared" ca="1" si="63"/>
        <v/>
      </c>
      <c r="Q785" t="str">
        <f t="shared" ca="1" si="64"/>
        <v/>
      </c>
    </row>
    <row r="786" spans="1:17" customFormat="1" hidden="1" x14ac:dyDescent="0.3">
      <c r="A786" s="1" t="s">
        <v>1467</v>
      </c>
      <c r="B786" s="2" t="s">
        <v>0</v>
      </c>
      <c r="C786" s="2" t="s">
        <v>1468</v>
      </c>
      <c r="D786" s="2"/>
      <c r="E786" s="2"/>
      <c r="F786" s="3" t="str">
        <f t="shared" ca="1" si="65"/>
        <v/>
      </c>
      <c r="G786" s="2" t="s">
        <v>27</v>
      </c>
      <c r="H786" s="2" t="s">
        <v>15</v>
      </c>
      <c r="I786" s="2"/>
      <c r="J786" s="2"/>
      <c r="K786" s="2"/>
      <c r="L786" s="2"/>
      <c r="M786" s="4"/>
      <c r="N786" t="str">
        <f t="shared" ca="1" si="61"/>
        <v/>
      </c>
      <c r="O786" t="str">
        <f t="shared" ca="1" si="62"/>
        <v/>
      </c>
      <c r="P786" t="str">
        <f t="shared" ca="1" si="63"/>
        <v/>
      </c>
      <c r="Q786" t="str">
        <f t="shared" ca="1" si="64"/>
        <v/>
      </c>
    </row>
    <row r="787" spans="1:17" customFormat="1" hidden="1" x14ac:dyDescent="0.3">
      <c r="A787" s="1" t="s">
        <v>1469</v>
      </c>
      <c r="B787" s="2" t="s">
        <v>0</v>
      </c>
      <c r="C787" s="2" t="s">
        <v>1470</v>
      </c>
      <c r="D787" s="2"/>
      <c r="E787" s="2"/>
      <c r="F787" s="3" t="str">
        <f t="shared" ca="1" si="65"/>
        <v/>
      </c>
      <c r="G787" s="2" t="s">
        <v>27</v>
      </c>
      <c r="H787" s="2" t="s">
        <v>15</v>
      </c>
      <c r="I787" s="2"/>
      <c r="J787" s="2"/>
      <c r="K787" s="2"/>
      <c r="L787" s="2"/>
      <c r="M787" s="4"/>
      <c r="N787" t="str">
        <f t="shared" ca="1" si="61"/>
        <v/>
      </c>
      <c r="O787" t="str">
        <f t="shared" ca="1" si="62"/>
        <v/>
      </c>
      <c r="P787" t="str">
        <f t="shared" ca="1" si="63"/>
        <v/>
      </c>
      <c r="Q787" t="str">
        <f t="shared" ca="1" si="64"/>
        <v/>
      </c>
    </row>
    <row r="788" spans="1:17" customFormat="1" hidden="1" x14ac:dyDescent="0.3">
      <c r="A788" s="1" t="s">
        <v>1471</v>
      </c>
      <c r="B788" s="2" t="s">
        <v>0</v>
      </c>
      <c r="C788" s="2" t="s">
        <v>1472</v>
      </c>
      <c r="D788" s="2"/>
      <c r="E788" s="2"/>
      <c r="F788" s="3" t="str">
        <f t="shared" ca="1" si="65"/>
        <v/>
      </c>
      <c r="G788" s="2" t="s">
        <v>27</v>
      </c>
      <c r="H788" s="2" t="s">
        <v>15</v>
      </c>
      <c r="I788" s="2"/>
      <c r="J788" s="2"/>
      <c r="K788" s="2"/>
      <c r="L788" s="2"/>
      <c r="M788" s="4"/>
      <c r="N788" t="str">
        <f t="shared" ca="1" si="61"/>
        <v/>
      </c>
      <c r="O788" t="str">
        <f t="shared" ca="1" si="62"/>
        <v/>
      </c>
      <c r="P788" t="str">
        <f t="shared" ca="1" si="63"/>
        <v/>
      </c>
      <c r="Q788" t="str">
        <f t="shared" ca="1" si="64"/>
        <v/>
      </c>
    </row>
    <row r="789" spans="1:17" customFormat="1" hidden="1" x14ac:dyDescent="0.3">
      <c r="A789" s="1" t="s">
        <v>1473</v>
      </c>
      <c r="B789" s="2" t="s">
        <v>0</v>
      </c>
      <c r="C789" s="2" t="s">
        <v>1474</v>
      </c>
      <c r="D789" s="2"/>
      <c r="E789" s="2"/>
      <c r="F789" s="3" t="str">
        <f t="shared" ca="1" si="65"/>
        <v/>
      </c>
      <c r="G789" s="2" t="s">
        <v>27</v>
      </c>
      <c r="H789" s="2" t="s">
        <v>15</v>
      </c>
      <c r="I789" s="2"/>
      <c r="J789" s="2"/>
      <c r="K789" s="2"/>
      <c r="L789" s="2"/>
      <c r="M789" s="4"/>
      <c r="N789" t="str">
        <f t="shared" ca="1" si="61"/>
        <v/>
      </c>
      <c r="O789" t="str">
        <f t="shared" ca="1" si="62"/>
        <v/>
      </c>
      <c r="P789" t="str">
        <f t="shared" ca="1" si="63"/>
        <v/>
      </c>
      <c r="Q789" t="str">
        <f t="shared" ca="1" si="64"/>
        <v/>
      </c>
    </row>
    <row r="790" spans="1:17" customFormat="1" hidden="1" x14ac:dyDescent="0.3">
      <c r="A790" s="1" t="s">
        <v>1475</v>
      </c>
      <c r="B790" s="2" t="s">
        <v>0</v>
      </c>
      <c r="C790" s="2" t="s">
        <v>1476</v>
      </c>
      <c r="D790" s="2"/>
      <c r="E790" s="2"/>
      <c r="F790" s="3" t="str">
        <f t="shared" ca="1" si="65"/>
        <v/>
      </c>
      <c r="G790" s="2" t="s">
        <v>27</v>
      </c>
      <c r="H790" s="2" t="s">
        <v>15</v>
      </c>
      <c r="I790" s="2"/>
      <c r="J790" s="2"/>
      <c r="K790" s="2"/>
      <c r="L790" s="2"/>
      <c r="M790" s="4"/>
      <c r="N790" t="str">
        <f t="shared" ca="1" si="61"/>
        <v/>
      </c>
      <c r="O790" t="str">
        <f t="shared" ca="1" si="62"/>
        <v/>
      </c>
      <c r="P790" t="str">
        <f t="shared" ca="1" si="63"/>
        <v/>
      </c>
      <c r="Q790" t="str">
        <f t="shared" ca="1" si="64"/>
        <v/>
      </c>
    </row>
    <row r="791" spans="1:17" customFormat="1" hidden="1" x14ac:dyDescent="0.3">
      <c r="A791" s="1" t="s">
        <v>1477</v>
      </c>
      <c r="B791" s="2" t="s">
        <v>0</v>
      </c>
      <c r="C791" s="2" t="s">
        <v>1478</v>
      </c>
      <c r="D791" s="2"/>
      <c r="E791" s="2"/>
      <c r="F791" s="3" t="str">
        <f t="shared" ca="1" si="65"/>
        <v/>
      </c>
      <c r="G791" s="2" t="s">
        <v>27</v>
      </c>
      <c r="H791" s="2" t="s">
        <v>15</v>
      </c>
      <c r="I791" s="2"/>
      <c r="J791" s="2"/>
      <c r="K791" s="2"/>
      <c r="L791" s="2"/>
      <c r="M791" s="4"/>
      <c r="N791" t="str">
        <f t="shared" ca="1" si="61"/>
        <v/>
      </c>
      <c r="O791" t="str">
        <f t="shared" ca="1" si="62"/>
        <v/>
      </c>
      <c r="P791" t="str">
        <f t="shared" ca="1" si="63"/>
        <v/>
      </c>
      <c r="Q791" t="str">
        <f t="shared" ca="1" si="64"/>
        <v/>
      </c>
    </row>
    <row r="792" spans="1:17" customFormat="1" hidden="1" x14ac:dyDescent="0.3">
      <c r="A792" s="1" t="s">
        <v>1479</v>
      </c>
      <c r="B792" s="2" t="s">
        <v>0</v>
      </c>
      <c r="C792" s="2" t="s">
        <v>1480</v>
      </c>
      <c r="D792" s="2"/>
      <c r="E792" s="2"/>
      <c r="F792" s="3" t="str">
        <f t="shared" ca="1" si="65"/>
        <v/>
      </c>
      <c r="G792" s="2" t="s">
        <v>27</v>
      </c>
      <c r="H792" s="2" t="s">
        <v>15</v>
      </c>
      <c r="I792" s="2"/>
      <c r="J792" s="2"/>
      <c r="K792" s="2"/>
      <c r="L792" s="2"/>
      <c r="M792" s="4"/>
      <c r="N792" t="str">
        <f t="shared" ca="1" si="61"/>
        <v/>
      </c>
      <c r="O792" t="str">
        <f t="shared" ca="1" si="62"/>
        <v/>
      </c>
      <c r="P792" t="str">
        <f t="shared" ca="1" si="63"/>
        <v/>
      </c>
      <c r="Q792" t="str">
        <f t="shared" ca="1" si="64"/>
        <v/>
      </c>
    </row>
    <row r="793" spans="1:17" customFormat="1" hidden="1" x14ac:dyDescent="0.3">
      <c r="A793" s="1" t="s">
        <v>1481</v>
      </c>
      <c r="B793" s="2" t="s">
        <v>0</v>
      </c>
      <c r="C793" s="2" t="s">
        <v>1482</v>
      </c>
      <c r="D793" s="2"/>
      <c r="E793" s="2"/>
      <c r="F793" s="3" t="str">
        <f t="shared" ca="1" si="65"/>
        <v/>
      </c>
      <c r="G793" s="2" t="s">
        <v>27</v>
      </c>
      <c r="H793" s="2" t="s">
        <v>15</v>
      </c>
      <c r="I793" s="2"/>
      <c r="J793" s="2"/>
      <c r="K793" s="2"/>
      <c r="L793" s="2"/>
      <c r="M793" s="4"/>
      <c r="N793" t="str">
        <f t="shared" ca="1" si="61"/>
        <v/>
      </c>
      <c r="O793" t="str">
        <f t="shared" ca="1" si="62"/>
        <v/>
      </c>
      <c r="P793" t="str">
        <f t="shared" ca="1" si="63"/>
        <v/>
      </c>
      <c r="Q793" t="str">
        <f t="shared" ca="1" si="64"/>
        <v/>
      </c>
    </row>
    <row r="794" spans="1:17" customFormat="1" hidden="1" x14ac:dyDescent="0.3">
      <c r="A794" s="1" t="s">
        <v>1483</v>
      </c>
      <c r="B794" s="2" t="s">
        <v>0</v>
      </c>
      <c r="C794" s="2" t="s">
        <v>1484</v>
      </c>
      <c r="D794" s="2"/>
      <c r="E794" s="2"/>
      <c r="F794" s="3" t="str">
        <f t="shared" ca="1" si="65"/>
        <v/>
      </c>
      <c r="G794" s="2" t="s">
        <v>27</v>
      </c>
      <c r="H794" s="2" t="s">
        <v>15</v>
      </c>
      <c r="I794" s="2"/>
      <c r="J794" s="2"/>
      <c r="K794" s="2"/>
      <c r="L794" s="2"/>
      <c r="M794" s="4"/>
      <c r="N794" t="str">
        <f t="shared" ca="1" si="61"/>
        <v/>
      </c>
      <c r="O794" t="str">
        <f t="shared" ca="1" si="62"/>
        <v/>
      </c>
      <c r="P794" t="str">
        <f t="shared" ca="1" si="63"/>
        <v/>
      </c>
      <c r="Q794" t="str">
        <f t="shared" ca="1" si="64"/>
        <v/>
      </c>
    </row>
    <row r="795" spans="1:17" customFormat="1" hidden="1" x14ac:dyDescent="0.3">
      <c r="A795" s="1" t="s">
        <v>1485</v>
      </c>
      <c r="B795" s="2" t="s">
        <v>0</v>
      </c>
      <c r="C795" s="2" t="s">
        <v>1486</v>
      </c>
      <c r="D795" s="2"/>
      <c r="E795" s="2"/>
      <c r="F795" s="3" t="str">
        <f t="shared" ca="1" si="65"/>
        <v/>
      </c>
      <c r="G795" s="2" t="s">
        <v>27</v>
      </c>
      <c r="H795" s="2" t="s">
        <v>15</v>
      </c>
      <c r="I795" s="2"/>
      <c r="J795" s="2"/>
      <c r="K795" s="2"/>
      <c r="L795" s="2"/>
      <c r="M795" s="4"/>
      <c r="N795" t="str">
        <f t="shared" ca="1" si="61"/>
        <v/>
      </c>
      <c r="O795" t="str">
        <f t="shared" ca="1" si="62"/>
        <v/>
      </c>
      <c r="P795" t="str">
        <f t="shared" ca="1" si="63"/>
        <v/>
      </c>
      <c r="Q795" t="str">
        <f t="shared" ca="1" si="64"/>
        <v/>
      </c>
    </row>
    <row r="796" spans="1:17" customFormat="1" hidden="1" x14ac:dyDescent="0.3">
      <c r="A796" s="1" t="s">
        <v>1487</v>
      </c>
      <c r="B796" s="2" t="s">
        <v>0</v>
      </c>
      <c r="C796" s="2" t="s">
        <v>1488</v>
      </c>
      <c r="D796" s="2"/>
      <c r="E796" s="2"/>
      <c r="F796" s="3" t="str">
        <f t="shared" ca="1" si="65"/>
        <v/>
      </c>
      <c r="G796" s="2" t="s">
        <v>27</v>
      </c>
      <c r="H796" s="2" t="s">
        <v>15</v>
      </c>
      <c r="I796" s="2"/>
      <c r="J796" s="2"/>
      <c r="K796" s="2"/>
      <c r="L796" s="2"/>
      <c r="M796" s="4"/>
      <c r="N796" t="str">
        <f t="shared" ca="1" si="61"/>
        <v/>
      </c>
      <c r="O796" t="str">
        <f t="shared" ca="1" si="62"/>
        <v/>
      </c>
      <c r="P796" t="str">
        <f t="shared" ca="1" si="63"/>
        <v/>
      </c>
      <c r="Q796" t="str">
        <f t="shared" ca="1" si="64"/>
        <v/>
      </c>
    </row>
    <row r="797" spans="1:17" customFormat="1" hidden="1" x14ac:dyDescent="0.3">
      <c r="A797" s="1" t="s">
        <v>1489</v>
      </c>
      <c r="B797" s="2" t="s">
        <v>0</v>
      </c>
      <c r="C797" s="2" t="s">
        <v>1490</v>
      </c>
      <c r="D797" s="2"/>
      <c r="E797" s="2"/>
      <c r="F797" s="3" t="str">
        <f t="shared" ca="1" si="65"/>
        <v/>
      </c>
      <c r="G797" s="2" t="s">
        <v>27</v>
      </c>
      <c r="H797" s="2" t="s">
        <v>15</v>
      </c>
      <c r="I797" s="2"/>
      <c r="J797" s="2"/>
      <c r="K797" s="2"/>
      <c r="L797" s="2"/>
      <c r="M797" s="4"/>
      <c r="N797" t="str">
        <f t="shared" ca="1" si="61"/>
        <v/>
      </c>
      <c r="O797" t="str">
        <f t="shared" ca="1" si="62"/>
        <v/>
      </c>
      <c r="P797" t="str">
        <f t="shared" ca="1" si="63"/>
        <v/>
      </c>
      <c r="Q797" t="str">
        <f t="shared" ca="1" si="64"/>
        <v/>
      </c>
    </row>
    <row r="798" spans="1:17" customFormat="1" hidden="1" x14ac:dyDescent="0.3">
      <c r="A798" s="1" t="s">
        <v>1491</v>
      </c>
      <c r="B798" s="2" t="s">
        <v>0</v>
      </c>
      <c r="C798" s="2" t="s">
        <v>1492</v>
      </c>
      <c r="D798" s="2"/>
      <c r="E798" s="2"/>
      <c r="F798" s="3" t="str">
        <f t="shared" ca="1" si="65"/>
        <v/>
      </c>
      <c r="G798" s="2" t="s">
        <v>27</v>
      </c>
      <c r="H798" s="2" t="s">
        <v>15</v>
      </c>
      <c r="I798" s="2"/>
      <c r="J798" s="2"/>
      <c r="K798" s="2"/>
      <c r="L798" s="2"/>
      <c r="M798" s="4"/>
      <c r="N798" t="str">
        <f t="shared" ca="1" si="61"/>
        <v/>
      </c>
      <c r="O798" t="str">
        <f t="shared" ca="1" si="62"/>
        <v/>
      </c>
      <c r="P798" t="str">
        <f t="shared" ca="1" si="63"/>
        <v/>
      </c>
      <c r="Q798" t="str">
        <f t="shared" ca="1" si="64"/>
        <v/>
      </c>
    </row>
    <row r="799" spans="1:17" customFormat="1" hidden="1" x14ac:dyDescent="0.3">
      <c r="A799" s="1" t="s">
        <v>1493</v>
      </c>
      <c r="B799" s="2" t="s">
        <v>0</v>
      </c>
      <c r="C799" s="2" t="s">
        <v>1494</v>
      </c>
      <c r="D799" s="2"/>
      <c r="E799" s="2"/>
      <c r="F799" s="3" t="str">
        <f t="shared" ca="1" si="65"/>
        <v/>
      </c>
      <c r="G799" s="2" t="s">
        <v>27</v>
      </c>
      <c r="H799" s="2" t="s">
        <v>15</v>
      </c>
      <c r="I799" s="2"/>
      <c r="J799" s="2"/>
      <c r="K799" s="2"/>
      <c r="L799" s="2"/>
      <c r="M799" s="4"/>
      <c r="N799" t="str">
        <f t="shared" ca="1" si="61"/>
        <v/>
      </c>
      <c r="O799" t="str">
        <f t="shared" ca="1" si="62"/>
        <v/>
      </c>
      <c r="P799" t="str">
        <f t="shared" ca="1" si="63"/>
        <v/>
      </c>
      <c r="Q799" t="str">
        <f t="shared" ca="1" si="64"/>
        <v/>
      </c>
    </row>
    <row r="800" spans="1:17" customFormat="1" hidden="1" x14ac:dyDescent="0.3">
      <c r="A800" s="1" t="s">
        <v>1495</v>
      </c>
      <c r="B800" s="2" t="s">
        <v>0</v>
      </c>
      <c r="C800" s="2" t="s">
        <v>1496</v>
      </c>
      <c r="D800" s="2">
        <v>958201918</v>
      </c>
      <c r="E800" s="2"/>
      <c r="F800" s="3" t="str">
        <f t="shared" ca="1" si="65"/>
        <v/>
      </c>
      <c r="G800" s="2" t="s">
        <v>27</v>
      </c>
      <c r="H800" s="2" t="s">
        <v>15</v>
      </c>
      <c r="I800" s="2"/>
      <c r="J800" s="2"/>
      <c r="K800" s="2"/>
      <c r="L800" s="2"/>
      <c r="M800" s="4"/>
      <c r="N800" t="str">
        <f t="shared" ca="1" si="61"/>
        <v/>
      </c>
      <c r="O800" t="str">
        <f t="shared" ca="1" si="62"/>
        <v/>
      </c>
      <c r="P800" t="str">
        <f t="shared" ca="1" si="63"/>
        <v/>
      </c>
      <c r="Q800" t="str">
        <f t="shared" ca="1" si="64"/>
        <v/>
      </c>
    </row>
    <row r="801" spans="1:17" customFormat="1" x14ac:dyDescent="0.3">
      <c r="A801" s="1" t="s">
        <v>1497</v>
      </c>
      <c r="B801" s="2" t="s">
        <v>0</v>
      </c>
      <c r="C801" s="2" t="s">
        <v>1498</v>
      </c>
      <c r="D801" s="2" t="s">
        <v>1499</v>
      </c>
      <c r="E801" s="2"/>
      <c r="F801" s="3" t="str">
        <f t="shared" ca="1" si="65"/>
        <v/>
      </c>
      <c r="G801" s="2" t="s">
        <v>17</v>
      </c>
      <c r="H801" s="2" t="s">
        <v>213</v>
      </c>
      <c r="I801" s="2"/>
      <c r="J801" s="2"/>
      <c r="K801" s="2"/>
      <c r="L801" s="2"/>
      <c r="M801" s="4"/>
      <c r="N801" t="str">
        <f t="shared" ca="1" si="61"/>
        <v/>
      </c>
      <c r="O801" t="str">
        <f t="shared" ca="1" si="62"/>
        <v/>
      </c>
      <c r="P801" t="str">
        <f t="shared" ca="1" si="63"/>
        <v/>
      </c>
      <c r="Q801" t="str">
        <f t="shared" ca="1" si="64"/>
        <v/>
      </c>
    </row>
    <row r="802" spans="1:17" customFormat="1" x14ac:dyDescent="0.3">
      <c r="A802" s="1" t="s">
        <v>1500</v>
      </c>
      <c r="B802" s="2" t="s">
        <v>0</v>
      </c>
      <c r="C802" s="2" t="s">
        <v>1501</v>
      </c>
      <c r="D802" s="2">
        <v>692623237</v>
      </c>
      <c r="E802" s="2"/>
      <c r="F802" s="3" t="str">
        <f t="shared" ca="1" si="65"/>
        <v/>
      </c>
      <c r="G802" s="2" t="s">
        <v>2</v>
      </c>
      <c r="H802" s="2" t="s">
        <v>15</v>
      </c>
      <c r="I802" s="2"/>
      <c r="J802" s="2"/>
      <c r="K802" s="2"/>
      <c r="L802" s="2"/>
      <c r="M802" s="4"/>
      <c r="N802" t="str">
        <f t="shared" ca="1" si="61"/>
        <v/>
      </c>
      <c r="O802" t="str">
        <f t="shared" ca="1" si="62"/>
        <v/>
      </c>
      <c r="P802" t="str">
        <f t="shared" ca="1" si="63"/>
        <v/>
      </c>
      <c r="Q802" t="str">
        <f t="shared" ca="1" si="64"/>
        <v/>
      </c>
    </row>
    <row r="803" spans="1:17" customFormat="1" x14ac:dyDescent="0.3">
      <c r="A803" s="1" t="s">
        <v>1502</v>
      </c>
      <c r="B803" s="2" t="s">
        <v>0</v>
      </c>
      <c r="C803" s="2" t="s">
        <v>1503</v>
      </c>
      <c r="D803" s="2">
        <v>0</v>
      </c>
      <c r="E803" s="2"/>
      <c r="F803" s="3" t="str">
        <f t="shared" ca="1" si="65"/>
        <v/>
      </c>
      <c r="G803" s="2" t="s">
        <v>27</v>
      </c>
      <c r="H803" s="2" t="s">
        <v>15</v>
      </c>
      <c r="I803" s="2"/>
      <c r="J803" s="2"/>
      <c r="K803" s="2"/>
      <c r="L803" s="2"/>
      <c r="M803" s="4"/>
      <c r="N803" t="str">
        <f t="shared" ca="1" si="61"/>
        <v/>
      </c>
      <c r="O803" t="str">
        <f t="shared" ca="1" si="62"/>
        <v/>
      </c>
      <c r="P803" t="str">
        <f t="shared" ca="1" si="63"/>
        <v/>
      </c>
      <c r="Q803" t="str">
        <f t="shared" ca="1" si="64"/>
        <v/>
      </c>
    </row>
    <row r="804" spans="1:17" customFormat="1" hidden="1" x14ac:dyDescent="0.3">
      <c r="A804" s="1" t="s">
        <v>1504</v>
      </c>
      <c r="B804" s="2" t="s">
        <v>329</v>
      </c>
      <c r="C804" s="2" t="s">
        <v>1505</v>
      </c>
      <c r="D804" s="2">
        <v>605214925</v>
      </c>
      <c r="E804" s="2"/>
      <c r="F804" s="3" t="str">
        <f t="shared" ca="1" si="65"/>
        <v/>
      </c>
      <c r="G804" s="2" t="s">
        <v>2</v>
      </c>
      <c r="H804" s="2" t="s">
        <v>15</v>
      </c>
      <c r="I804" s="2"/>
      <c r="J804" s="2"/>
      <c r="K804" s="2"/>
      <c r="L804" s="2"/>
      <c r="M804" s="4"/>
      <c r="N804" t="str">
        <f t="shared" ca="1" si="61"/>
        <v/>
      </c>
      <c r="O804" t="str">
        <f t="shared" ca="1" si="62"/>
        <v/>
      </c>
      <c r="P804" t="str">
        <f t="shared" ca="1" si="63"/>
        <v/>
      </c>
      <c r="Q804" t="str">
        <f t="shared" ca="1" si="64"/>
        <v/>
      </c>
    </row>
    <row r="805" spans="1:17" customFormat="1" hidden="1" x14ac:dyDescent="0.3">
      <c r="A805" s="1" t="s">
        <v>1506</v>
      </c>
      <c r="B805" s="2" t="s">
        <v>0</v>
      </c>
      <c r="C805" s="2" t="s">
        <v>1507</v>
      </c>
      <c r="D805" s="2">
        <v>680809912</v>
      </c>
      <c r="E805" s="2"/>
      <c r="F805" s="3" t="str">
        <f t="shared" ca="1" si="65"/>
        <v/>
      </c>
      <c r="G805" s="2" t="s">
        <v>2</v>
      </c>
      <c r="H805" s="2" t="s">
        <v>15</v>
      </c>
      <c r="I805" s="2"/>
      <c r="J805" s="2"/>
      <c r="K805" s="2"/>
      <c r="L805" s="2"/>
      <c r="M805" s="4"/>
      <c r="N805" t="str">
        <f t="shared" ca="1" si="61"/>
        <v/>
      </c>
      <c r="O805" t="str">
        <f t="shared" ca="1" si="62"/>
        <v/>
      </c>
      <c r="P805" t="str">
        <f t="shared" ca="1" si="63"/>
        <v/>
      </c>
      <c r="Q805" t="str">
        <f t="shared" ca="1" si="64"/>
        <v/>
      </c>
    </row>
    <row r="806" spans="1:17" customFormat="1" hidden="1" x14ac:dyDescent="0.3">
      <c r="A806" s="1" t="s">
        <v>1508</v>
      </c>
      <c r="B806" s="2" t="s">
        <v>0</v>
      </c>
      <c r="C806" s="2" t="s">
        <v>1509</v>
      </c>
      <c r="D806" s="2"/>
      <c r="E806" s="2"/>
      <c r="F806" s="3" t="str">
        <f t="shared" ca="1" si="65"/>
        <v/>
      </c>
      <c r="G806" s="2" t="s">
        <v>27</v>
      </c>
      <c r="H806" s="2" t="s">
        <v>15</v>
      </c>
      <c r="I806" s="2"/>
      <c r="J806" s="2"/>
      <c r="K806" s="2"/>
      <c r="L806" s="2"/>
      <c r="M806" s="4"/>
      <c r="N806" t="str">
        <f t="shared" ca="1" si="61"/>
        <v/>
      </c>
      <c r="O806" t="str">
        <f t="shared" ca="1" si="62"/>
        <v/>
      </c>
      <c r="P806" t="str">
        <f t="shared" ca="1" si="63"/>
        <v/>
      </c>
      <c r="Q806" t="str">
        <f t="shared" ca="1" si="64"/>
        <v/>
      </c>
    </row>
    <row r="807" spans="1:17" customFormat="1" hidden="1" x14ac:dyDescent="0.3">
      <c r="A807" s="1" t="s">
        <v>1510</v>
      </c>
      <c r="B807" s="2" t="s">
        <v>0</v>
      </c>
      <c r="C807" s="2" t="s">
        <v>1511</v>
      </c>
      <c r="D807" s="2">
        <v>605210028</v>
      </c>
      <c r="E807" s="2"/>
      <c r="F807" s="3" t="str">
        <f t="shared" ca="1" si="65"/>
        <v/>
      </c>
      <c r="G807" s="2" t="s">
        <v>2</v>
      </c>
      <c r="H807" s="2" t="s">
        <v>15</v>
      </c>
      <c r="I807" s="2"/>
      <c r="J807" s="2"/>
      <c r="K807" s="2"/>
      <c r="L807" s="2"/>
      <c r="M807" s="4"/>
      <c r="N807" t="str">
        <f t="shared" ca="1" si="61"/>
        <v/>
      </c>
      <c r="O807" t="str">
        <f t="shared" ca="1" si="62"/>
        <v/>
      </c>
      <c r="P807" t="str">
        <f t="shared" ca="1" si="63"/>
        <v/>
      </c>
      <c r="Q807" t="str">
        <f t="shared" ca="1" si="64"/>
        <v/>
      </c>
    </row>
    <row r="808" spans="1:17" customFormat="1" hidden="1" x14ac:dyDescent="0.3">
      <c r="A808" s="1" t="s">
        <v>1512</v>
      </c>
      <c r="B808" s="2" t="s">
        <v>0</v>
      </c>
      <c r="C808" s="2" t="s">
        <v>1513</v>
      </c>
      <c r="D808" s="2">
        <v>637161090</v>
      </c>
      <c r="E808" s="2"/>
      <c r="F808" s="3" t="str">
        <f t="shared" ca="1" si="65"/>
        <v/>
      </c>
      <c r="G808" s="2" t="s">
        <v>27</v>
      </c>
      <c r="H808" s="2" t="s">
        <v>15</v>
      </c>
      <c r="I808" s="2"/>
      <c r="J808" s="2"/>
      <c r="K808" s="2"/>
      <c r="L808" s="2"/>
      <c r="M808" s="4"/>
      <c r="N808" t="str">
        <f t="shared" ca="1" si="61"/>
        <v/>
      </c>
      <c r="O808" t="str">
        <f t="shared" ca="1" si="62"/>
        <v/>
      </c>
      <c r="P808" t="str">
        <f t="shared" ca="1" si="63"/>
        <v/>
      </c>
      <c r="Q808" t="str">
        <f t="shared" ca="1" si="64"/>
        <v/>
      </c>
    </row>
    <row r="809" spans="1:17" customFormat="1" hidden="1" x14ac:dyDescent="0.3">
      <c r="A809" s="1" t="s">
        <v>1514</v>
      </c>
      <c r="B809" s="2" t="s">
        <v>0</v>
      </c>
      <c r="C809" s="2" t="s">
        <v>1515</v>
      </c>
      <c r="D809" s="2">
        <v>650397690</v>
      </c>
      <c r="E809" s="2"/>
      <c r="F809" s="3" t="str">
        <f t="shared" ca="1" si="65"/>
        <v/>
      </c>
      <c r="G809" s="2" t="s">
        <v>2</v>
      </c>
      <c r="H809" s="2" t="s">
        <v>15</v>
      </c>
      <c r="I809" s="2"/>
      <c r="J809" s="2"/>
      <c r="K809" s="2"/>
      <c r="L809" s="2"/>
      <c r="M809" s="4"/>
      <c r="N809" t="str">
        <f t="shared" ca="1" si="61"/>
        <v/>
      </c>
      <c r="O809" t="str">
        <f t="shared" ca="1" si="62"/>
        <v/>
      </c>
      <c r="P809" t="str">
        <f t="shared" ca="1" si="63"/>
        <v/>
      </c>
      <c r="Q809" t="str">
        <f t="shared" ca="1" si="64"/>
        <v/>
      </c>
    </row>
    <row r="810" spans="1:17" customFormat="1" hidden="1" x14ac:dyDescent="0.3">
      <c r="A810" s="1" t="s">
        <v>1516</v>
      </c>
      <c r="B810" s="2" t="s">
        <v>0</v>
      </c>
      <c r="C810" s="2" t="s">
        <v>1517</v>
      </c>
      <c r="D810" s="2">
        <v>664385512</v>
      </c>
      <c r="E810" s="2"/>
      <c r="F810" s="3" t="str">
        <f t="shared" ca="1" si="65"/>
        <v/>
      </c>
      <c r="G810" s="2" t="s">
        <v>27</v>
      </c>
      <c r="H810" s="2" t="s">
        <v>15</v>
      </c>
      <c r="I810" s="2"/>
      <c r="J810" s="2"/>
      <c r="K810" s="2"/>
      <c r="L810" s="2"/>
      <c r="M810" s="4"/>
      <c r="N810" t="str">
        <f t="shared" ca="1" si="61"/>
        <v/>
      </c>
      <c r="O810" t="str">
        <f t="shared" ca="1" si="62"/>
        <v/>
      </c>
      <c r="P810" t="str">
        <f t="shared" ca="1" si="63"/>
        <v/>
      </c>
      <c r="Q810" t="str">
        <f t="shared" ca="1" si="64"/>
        <v/>
      </c>
    </row>
    <row r="811" spans="1:17" customFormat="1" x14ac:dyDescent="0.3">
      <c r="A811" s="1" t="s">
        <v>1518</v>
      </c>
      <c r="B811" s="2" t="s">
        <v>0</v>
      </c>
      <c r="C811" s="2" t="s">
        <v>1269</v>
      </c>
      <c r="D811" s="2">
        <v>647902061</v>
      </c>
      <c r="E811" s="2"/>
      <c r="F811" s="3" t="str">
        <f t="shared" ca="1" si="65"/>
        <v/>
      </c>
      <c r="G811" s="2" t="s">
        <v>2</v>
      </c>
      <c r="H811" s="2" t="s">
        <v>15</v>
      </c>
      <c r="I811" s="2"/>
      <c r="J811" s="2"/>
      <c r="K811" s="2"/>
      <c r="L811" s="2"/>
      <c r="M811" s="4"/>
      <c r="N811" t="str">
        <f t="shared" ca="1" si="61"/>
        <v/>
      </c>
      <c r="O811" t="str">
        <f t="shared" ca="1" si="62"/>
        <v/>
      </c>
      <c r="P811" t="str">
        <f t="shared" ca="1" si="63"/>
        <v/>
      </c>
      <c r="Q811" t="str">
        <f t="shared" ca="1" si="64"/>
        <v/>
      </c>
    </row>
    <row r="812" spans="1:17" customFormat="1" x14ac:dyDescent="0.3">
      <c r="A812" s="1" t="s">
        <v>1519</v>
      </c>
      <c r="B812" s="2" t="s">
        <v>0</v>
      </c>
      <c r="C812" s="2" t="s">
        <v>1520</v>
      </c>
      <c r="D812" s="2">
        <v>685992374</v>
      </c>
      <c r="E812" s="2"/>
      <c r="F812" s="3" t="str">
        <f t="shared" ca="1" si="65"/>
        <v/>
      </c>
      <c r="G812" s="2" t="s">
        <v>2</v>
      </c>
      <c r="H812" s="2" t="s">
        <v>15</v>
      </c>
      <c r="I812" s="2"/>
      <c r="J812" s="2"/>
      <c r="K812" s="2"/>
      <c r="L812" s="2"/>
      <c r="M812" s="4"/>
      <c r="N812" t="str">
        <f t="shared" ca="1" si="61"/>
        <v/>
      </c>
      <c r="O812" t="str">
        <f t="shared" ca="1" si="62"/>
        <v/>
      </c>
      <c r="P812" t="str">
        <f t="shared" ca="1" si="63"/>
        <v/>
      </c>
      <c r="Q812" t="str">
        <f t="shared" ca="1" si="64"/>
        <v/>
      </c>
    </row>
    <row r="813" spans="1:17" customFormat="1" x14ac:dyDescent="0.3">
      <c r="A813" s="1" t="s">
        <v>1521</v>
      </c>
      <c r="B813" s="2" t="s">
        <v>0</v>
      </c>
      <c r="C813" s="2" t="s">
        <v>1522</v>
      </c>
      <c r="D813" s="2">
        <v>660635493</v>
      </c>
      <c r="E813" s="2"/>
      <c r="F813" s="3" t="str">
        <f t="shared" ca="1" si="65"/>
        <v/>
      </c>
      <c r="G813" s="2" t="s">
        <v>2</v>
      </c>
      <c r="H813" s="2" t="s">
        <v>15</v>
      </c>
      <c r="I813" s="2"/>
      <c r="J813" s="2"/>
      <c r="K813" s="2"/>
      <c r="L813" s="2"/>
      <c r="M813" s="4"/>
      <c r="N813" t="str">
        <f t="shared" ca="1" si="61"/>
        <v/>
      </c>
      <c r="O813" t="str">
        <f t="shared" ca="1" si="62"/>
        <v/>
      </c>
      <c r="P813" t="str">
        <f t="shared" ca="1" si="63"/>
        <v/>
      </c>
      <c r="Q813" t="str">
        <f t="shared" ca="1" si="64"/>
        <v/>
      </c>
    </row>
    <row r="814" spans="1:17" customFormat="1" hidden="1" x14ac:dyDescent="0.3">
      <c r="A814" s="1" t="s">
        <v>1523</v>
      </c>
      <c r="B814" s="2" t="s">
        <v>0</v>
      </c>
      <c r="C814" s="2" t="s">
        <v>1524</v>
      </c>
      <c r="D814" s="2">
        <v>679045125</v>
      </c>
      <c r="E814" s="2"/>
      <c r="F814" s="3" t="str">
        <f t="shared" ca="1" si="65"/>
        <v/>
      </c>
      <c r="G814" s="2" t="s">
        <v>2</v>
      </c>
      <c r="H814" s="2" t="s">
        <v>15</v>
      </c>
      <c r="I814" s="2"/>
      <c r="J814" s="2"/>
      <c r="K814" s="2"/>
      <c r="L814" s="2"/>
      <c r="M814" s="4"/>
      <c r="N814" t="str">
        <f t="shared" ca="1" si="61"/>
        <v/>
      </c>
      <c r="O814" t="str">
        <f t="shared" ca="1" si="62"/>
        <v/>
      </c>
      <c r="P814" t="str">
        <f t="shared" ca="1" si="63"/>
        <v/>
      </c>
      <c r="Q814" t="str">
        <f t="shared" ca="1" si="64"/>
        <v/>
      </c>
    </row>
    <row r="815" spans="1:17" customFormat="1" hidden="1" x14ac:dyDescent="0.3">
      <c r="A815" s="1" t="s">
        <v>1525</v>
      </c>
      <c r="B815" s="2" t="s">
        <v>0</v>
      </c>
      <c r="C815" s="2" t="s">
        <v>1526</v>
      </c>
      <c r="D815" s="2">
        <v>679045125</v>
      </c>
      <c r="E815" s="2"/>
      <c r="F815" s="3" t="str">
        <f t="shared" ca="1" si="65"/>
        <v/>
      </c>
      <c r="G815" s="2" t="s">
        <v>2</v>
      </c>
      <c r="H815" s="2" t="s">
        <v>15</v>
      </c>
      <c r="I815" s="2"/>
      <c r="J815" s="2"/>
      <c r="K815" s="2"/>
      <c r="L815" s="2"/>
      <c r="M815" s="4"/>
      <c r="N815" t="str">
        <f t="shared" ca="1" si="61"/>
        <v/>
      </c>
      <c r="O815" t="str">
        <f t="shared" ca="1" si="62"/>
        <v/>
      </c>
      <c r="P815" t="str">
        <f t="shared" ca="1" si="63"/>
        <v/>
      </c>
      <c r="Q815" t="str">
        <f t="shared" ca="1" si="64"/>
        <v/>
      </c>
    </row>
    <row r="816" spans="1:17" customFormat="1" hidden="1" x14ac:dyDescent="0.3">
      <c r="A816" s="1" t="s">
        <v>1527</v>
      </c>
      <c r="B816" s="2" t="s">
        <v>0</v>
      </c>
      <c r="C816" s="2" t="s">
        <v>1528</v>
      </c>
      <c r="D816" s="2">
        <v>661819721</v>
      </c>
      <c r="E816" s="2"/>
      <c r="F816" s="3" t="str">
        <f t="shared" ca="1" si="65"/>
        <v/>
      </c>
      <c r="G816" s="2" t="s">
        <v>2</v>
      </c>
      <c r="H816" s="2" t="s">
        <v>15</v>
      </c>
      <c r="I816" s="2"/>
      <c r="J816" s="2"/>
      <c r="K816" s="2"/>
      <c r="L816" s="2"/>
      <c r="M816" s="4"/>
      <c r="N816" t="str">
        <f t="shared" ca="1" si="61"/>
        <v/>
      </c>
      <c r="O816" t="str">
        <f t="shared" ca="1" si="62"/>
        <v/>
      </c>
      <c r="P816" t="str">
        <f t="shared" ca="1" si="63"/>
        <v/>
      </c>
      <c r="Q816" t="str">
        <f t="shared" ca="1" si="64"/>
        <v/>
      </c>
    </row>
    <row r="817" spans="1:17" customFormat="1" x14ac:dyDescent="0.3">
      <c r="A817" s="1" t="s">
        <v>1529</v>
      </c>
      <c r="B817" s="2" t="s">
        <v>0</v>
      </c>
      <c r="C817" s="2" t="s">
        <v>1530</v>
      </c>
      <c r="D817" s="2">
        <v>616020946</v>
      </c>
      <c r="E817" s="2"/>
      <c r="F817" s="3" t="str">
        <f t="shared" ca="1" si="65"/>
        <v/>
      </c>
      <c r="G817" s="2" t="s">
        <v>27</v>
      </c>
      <c r="H817" s="2" t="s">
        <v>15</v>
      </c>
      <c r="I817" s="2"/>
      <c r="J817" s="2"/>
      <c r="K817" s="2"/>
      <c r="L817" s="2"/>
      <c r="M817" s="4"/>
      <c r="N817" t="str">
        <f t="shared" ca="1" si="61"/>
        <v/>
      </c>
      <c r="O817" t="str">
        <f t="shared" ca="1" si="62"/>
        <v/>
      </c>
      <c r="P817" t="str">
        <f t="shared" ca="1" si="63"/>
        <v/>
      </c>
      <c r="Q817" t="str">
        <f t="shared" ca="1" si="64"/>
        <v/>
      </c>
    </row>
    <row r="818" spans="1:17" customFormat="1" x14ac:dyDescent="0.3">
      <c r="A818" s="1" t="s">
        <v>1531</v>
      </c>
      <c r="B818" s="2" t="s">
        <v>0</v>
      </c>
      <c r="C818" s="2" t="s">
        <v>1532</v>
      </c>
      <c r="D818" s="2">
        <v>666814000</v>
      </c>
      <c r="E818" s="2"/>
      <c r="F818" s="3" t="str">
        <f t="shared" ca="1" si="65"/>
        <v/>
      </c>
      <c r="G818" s="2" t="s">
        <v>27</v>
      </c>
      <c r="H818" s="2" t="s">
        <v>15</v>
      </c>
      <c r="I818" s="2"/>
      <c r="J818" s="2"/>
      <c r="K818" s="2"/>
      <c r="L818" s="2"/>
      <c r="M818" s="4"/>
      <c r="N818" t="str">
        <f t="shared" ca="1" si="61"/>
        <v/>
      </c>
      <c r="O818" t="str">
        <f t="shared" ca="1" si="62"/>
        <v/>
      </c>
      <c r="P818" t="str">
        <f t="shared" ca="1" si="63"/>
        <v/>
      </c>
      <c r="Q818" t="str">
        <f t="shared" ca="1" si="64"/>
        <v/>
      </c>
    </row>
    <row r="819" spans="1:17" customFormat="1" x14ac:dyDescent="0.3">
      <c r="A819" s="1" t="s">
        <v>1533</v>
      </c>
      <c r="B819" s="2" t="s">
        <v>0</v>
      </c>
      <c r="C819" s="2" t="s">
        <v>1534</v>
      </c>
      <c r="D819" s="2">
        <v>665383168</v>
      </c>
      <c r="E819" s="2"/>
      <c r="F819" s="3" t="str">
        <f t="shared" ca="1" si="65"/>
        <v/>
      </c>
      <c r="G819" s="2" t="s">
        <v>27</v>
      </c>
      <c r="H819" s="2" t="s">
        <v>15</v>
      </c>
      <c r="I819" s="2"/>
      <c r="J819" s="2"/>
      <c r="K819" s="2"/>
      <c r="L819" s="2"/>
      <c r="M819" s="4"/>
      <c r="N819" t="str">
        <f t="shared" ca="1" si="61"/>
        <v/>
      </c>
      <c r="O819" t="str">
        <f t="shared" ca="1" si="62"/>
        <v/>
      </c>
      <c r="P819" t="str">
        <f t="shared" ca="1" si="63"/>
        <v/>
      </c>
      <c r="Q819" t="str">
        <f t="shared" ca="1" si="64"/>
        <v/>
      </c>
    </row>
    <row r="820" spans="1:17" customFormat="1" hidden="1" x14ac:dyDescent="0.3">
      <c r="A820" s="1" t="s">
        <v>1535</v>
      </c>
      <c r="B820" s="2" t="s">
        <v>0</v>
      </c>
      <c r="C820" s="2" t="s">
        <v>1536</v>
      </c>
      <c r="D820" s="2"/>
      <c r="E820" s="2"/>
      <c r="F820" s="3" t="str">
        <f t="shared" ca="1" si="65"/>
        <v/>
      </c>
      <c r="G820" s="2" t="s">
        <v>27</v>
      </c>
      <c r="H820" s="2" t="s">
        <v>15</v>
      </c>
      <c r="I820" s="2"/>
      <c r="J820" s="2"/>
      <c r="K820" s="2"/>
      <c r="L820" s="2"/>
      <c r="M820" s="4"/>
      <c r="N820" t="str">
        <f t="shared" ca="1" si="61"/>
        <v/>
      </c>
      <c r="O820" t="str">
        <f t="shared" ca="1" si="62"/>
        <v/>
      </c>
      <c r="P820" t="str">
        <f t="shared" ca="1" si="63"/>
        <v/>
      </c>
      <c r="Q820" t="str">
        <f t="shared" ca="1" si="64"/>
        <v/>
      </c>
    </row>
    <row r="821" spans="1:17" customFormat="1" hidden="1" x14ac:dyDescent="0.3">
      <c r="A821" s="1" t="s">
        <v>1537</v>
      </c>
      <c r="B821" s="2" t="s">
        <v>0</v>
      </c>
      <c r="C821" s="2" t="s">
        <v>1538</v>
      </c>
      <c r="D821" s="2"/>
      <c r="E821" s="2"/>
      <c r="F821" s="3" t="str">
        <f t="shared" ca="1" si="65"/>
        <v/>
      </c>
      <c r="G821" s="2" t="s">
        <v>27</v>
      </c>
      <c r="H821" s="2" t="s">
        <v>15</v>
      </c>
      <c r="I821" s="2"/>
      <c r="J821" s="2"/>
      <c r="K821" s="2"/>
      <c r="L821" s="2"/>
      <c r="M821" s="4"/>
      <c r="N821" t="str">
        <f t="shared" ca="1" si="61"/>
        <v/>
      </c>
      <c r="O821" t="str">
        <f t="shared" ca="1" si="62"/>
        <v/>
      </c>
      <c r="P821" t="str">
        <f t="shared" ca="1" si="63"/>
        <v/>
      </c>
      <c r="Q821" t="str">
        <f t="shared" ca="1" si="64"/>
        <v/>
      </c>
    </row>
    <row r="822" spans="1:17" customFormat="1" hidden="1" x14ac:dyDescent="0.3">
      <c r="A822" s="1" t="s">
        <v>1539</v>
      </c>
      <c r="B822" s="2" t="s">
        <v>0</v>
      </c>
      <c r="C822" s="2" t="s">
        <v>1540</v>
      </c>
      <c r="D822" s="2"/>
      <c r="E822" s="2"/>
      <c r="F822" s="3" t="str">
        <f t="shared" ca="1" si="65"/>
        <v/>
      </c>
      <c r="G822" s="2" t="s">
        <v>27</v>
      </c>
      <c r="H822" s="2" t="s">
        <v>15</v>
      </c>
      <c r="I822" s="2"/>
      <c r="J822" s="2"/>
      <c r="K822" s="2"/>
      <c r="L822" s="2"/>
      <c r="M822" s="4"/>
      <c r="N822" t="str">
        <f t="shared" ca="1" si="61"/>
        <v/>
      </c>
      <c r="O822" t="str">
        <f t="shared" ca="1" si="62"/>
        <v/>
      </c>
      <c r="P822" t="str">
        <f t="shared" ca="1" si="63"/>
        <v/>
      </c>
      <c r="Q822" t="str">
        <f t="shared" ca="1" si="64"/>
        <v/>
      </c>
    </row>
    <row r="823" spans="1:17" customFormat="1" hidden="1" x14ac:dyDescent="0.3">
      <c r="A823" s="1" t="s">
        <v>1541</v>
      </c>
      <c r="B823" s="2" t="s">
        <v>0</v>
      </c>
      <c r="C823" s="2" t="s">
        <v>1542</v>
      </c>
      <c r="D823" s="2"/>
      <c r="E823" s="2"/>
      <c r="F823" s="3" t="str">
        <f t="shared" ca="1" si="65"/>
        <v/>
      </c>
      <c r="G823" s="2" t="s">
        <v>27</v>
      </c>
      <c r="H823" s="2" t="s">
        <v>15</v>
      </c>
      <c r="I823" s="2"/>
      <c r="J823" s="2"/>
      <c r="K823" s="2"/>
      <c r="L823" s="2"/>
      <c r="M823" s="4"/>
      <c r="N823" t="str">
        <f t="shared" ca="1" si="61"/>
        <v/>
      </c>
      <c r="O823" t="str">
        <f t="shared" ca="1" si="62"/>
        <v/>
      </c>
      <c r="P823" t="str">
        <f t="shared" ca="1" si="63"/>
        <v/>
      </c>
      <c r="Q823" t="str">
        <f t="shared" ca="1" si="64"/>
        <v/>
      </c>
    </row>
    <row r="824" spans="1:17" customFormat="1" hidden="1" x14ac:dyDescent="0.3">
      <c r="A824" s="1" t="s">
        <v>1543</v>
      </c>
      <c r="B824" s="2" t="s">
        <v>0</v>
      </c>
      <c r="C824" s="2" t="s">
        <v>1544</v>
      </c>
      <c r="D824" s="2"/>
      <c r="E824" s="2"/>
      <c r="F824" s="3" t="str">
        <f t="shared" ca="1" si="65"/>
        <v/>
      </c>
      <c r="G824" s="2" t="s">
        <v>27</v>
      </c>
      <c r="H824" s="2" t="s">
        <v>15</v>
      </c>
      <c r="I824" s="2"/>
      <c r="J824" s="2"/>
      <c r="K824" s="2"/>
      <c r="L824" s="2"/>
      <c r="M824" s="4"/>
      <c r="N824" t="str">
        <f t="shared" ca="1" si="61"/>
        <v/>
      </c>
      <c r="O824" t="str">
        <f t="shared" ca="1" si="62"/>
        <v/>
      </c>
      <c r="P824" t="str">
        <f t="shared" ca="1" si="63"/>
        <v/>
      </c>
      <c r="Q824" t="str">
        <f t="shared" ca="1" si="64"/>
        <v/>
      </c>
    </row>
    <row r="825" spans="1:17" customFormat="1" hidden="1" x14ac:dyDescent="0.3">
      <c r="A825" s="1" t="s">
        <v>1545</v>
      </c>
      <c r="B825" s="2" t="s">
        <v>0</v>
      </c>
      <c r="C825" s="2" t="s">
        <v>1546</v>
      </c>
      <c r="D825" s="2"/>
      <c r="E825" s="2"/>
      <c r="F825" s="3" t="str">
        <f t="shared" ca="1" si="65"/>
        <v/>
      </c>
      <c r="G825" s="2" t="s">
        <v>27</v>
      </c>
      <c r="H825" s="2" t="s">
        <v>15</v>
      </c>
      <c r="I825" s="2"/>
      <c r="J825" s="2"/>
      <c r="K825" s="2"/>
      <c r="L825" s="2"/>
      <c r="M825" s="4"/>
      <c r="N825" t="str">
        <f t="shared" ca="1" si="61"/>
        <v/>
      </c>
      <c r="O825" t="str">
        <f t="shared" ca="1" si="62"/>
        <v/>
      </c>
      <c r="P825" t="str">
        <f t="shared" ca="1" si="63"/>
        <v/>
      </c>
      <c r="Q825" t="str">
        <f t="shared" ca="1" si="64"/>
        <v/>
      </c>
    </row>
    <row r="826" spans="1:17" customFormat="1" hidden="1" x14ac:dyDescent="0.3">
      <c r="A826" s="1" t="s">
        <v>1547</v>
      </c>
      <c r="B826" s="2" t="s">
        <v>0</v>
      </c>
      <c r="C826" s="2" t="s">
        <v>1548</v>
      </c>
      <c r="D826" s="2"/>
      <c r="E826" s="2"/>
      <c r="F826" s="3" t="str">
        <f t="shared" ca="1" si="65"/>
        <v/>
      </c>
      <c r="G826" s="2" t="s">
        <v>27</v>
      </c>
      <c r="H826" s="2" t="s">
        <v>15</v>
      </c>
      <c r="I826" s="2"/>
      <c r="J826" s="2"/>
      <c r="K826" s="2"/>
      <c r="L826" s="2"/>
      <c r="M826" s="4"/>
      <c r="N826" t="str">
        <f t="shared" ca="1" si="61"/>
        <v/>
      </c>
      <c r="O826" t="str">
        <f t="shared" ca="1" si="62"/>
        <v/>
      </c>
      <c r="P826" t="str">
        <f t="shared" ca="1" si="63"/>
        <v/>
      </c>
      <c r="Q826" t="str">
        <f t="shared" ca="1" si="64"/>
        <v/>
      </c>
    </row>
    <row r="827" spans="1:17" customFormat="1" hidden="1" x14ac:dyDescent="0.3">
      <c r="A827" s="1" t="s">
        <v>1549</v>
      </c>
      <c r="B827" s="2" t="s">
        <v>0</v>
      </c>
      <c r="C827" s="2" t="s">
        <v>1550</v>
      </c>
      <c r="D827" s="2"/>
      <c r="E827" s="2"/>
      <c r="F827" s="3" t="str">
        <f t="shared" ca="1" si="65"/>
        <v/>
      </c>
      <c r="G827" s="2" t="s">
        <v>27</v>
      </c>
      <c r="H827" s="2" t="s">
        <v>15</v>
      </c>
      <c r="I827" s="2"/>
      <c r="J827" s="2"/>
      <c r="K827" s="2"/>
      <c r="L827" s="2"/>
      <c r="M827" s="4"/>
      <c r="N827" t="str">
        <f t="shared" ca="1" si="61"/>
        <v/>
      </c>
      <c r="O827" t="str">
        <f t="shared" ca="1" si="62"/>
        <v/>
      </c>
      <c r="P827" t="str">
        <f t="shared" ca="1" si="63"/>
        <v/>
      </c>
      <c r="Q827" t="str">
        <f t="shared" ca="1" si="64"/>
        <v/>
      </c>
    </row>
    <row r="828" spans="1:17" customFormat="1" hidden="1" x14ac:dyDescent="0.3">
      <c r="A828" s="1" t="s">
        <v>1551</v>
      </c>
      <c r="B828" s="2" t="s">
        <v>0</v>
      </c>
      <c r="C828" s="2" t="s">
        <v>1552</v>
      </c>
      <c r="D828" s="2"/>
      <c r="E828" s="2"/>
      <c r="F828" s="3" t="str">
        <f t="shared" ca="1" si="65"/>
        <v/>
      </c>
      <c r="G828" s="2" t="s">
        <v>27</v>
      </c>
      <c r="H828" s="2" t="s">
        <v>15</v>
      </c>
      <c r="I828" s="2"/>
      <c r="J828" s="2"/>
      <c r="K828" s="2"/>
      <c r="L828" s="2"/>
      <c r="M828" s="4"/>
      <c r="N828" t="str">
        <f t="shared" ca="1" si="61"/>
        <v/>
      </c>
      <c r="O828" t="str">
        <f t="shared" ca="1" si="62"/>
        <v/>
      </c>
      <c r="P828" t="str">
        <f t="shared" ca="1" si="63"/>
        <v/>
      </c>
      <c r="Q828" t="str">
        <f t="shared" ca="1" si="64"/>
        <v/>
      </c>
    </row>
    <row r="829" spans="1:17" customFormat="1" hidden="1" x14ac:dyDescent="0.3">
      <c r="A829" s="1" t="s">
        <v>1553</v>
      </c>
      <c r="B829" s="2" t="s">
        <v>0</v>
      </c>
      <c r="C829" s="2" t="s">
        <v>1554</v>
      </c>
      <c r="D829" s="2"/>
      <c r="E829" s="2"/>
      <c r="F829" s="3" t="str">
        <f t="shared" ca="1" si="65"/>
        <v/>
      </c>
      <c r="G829" s="2" t="s">
        <v>27</v>
      </c>
      <c r="H829" s="2" t="s">
        <v>15</v>
      </c>
      <c r="I829" s="2"/>
      <c r="J829" s="2"/>
      <c r="K829" s="2"/>
      <c r="L829" s="2"/>
      <c r="M829" s="4"/>
      <c r="N829" t="str">
        <f t="shared" ca="1" si="61"/>
        <v/>
      </c>
      <c r="O829" t="str">
        <f t="shared" ca="1" si="62"/>
        <v/>
      </c>
      <c r="P829" t="str">
        <f t="shared" ca="1" si="63"/>
        <v/>
      </c>
      <c r="Q829" t="str">
        <f t="shared" ca="1" si="64"/>
        <v/>
      </c>
    </row>
    <row r="830" spans="1:17" customFormat="1" hidden="1" x14ac:dyDescent="0.3">
      <c r="A830" s="1" t="s">
        <v>1555</v>
      </c>
      <c r="B830" s="2" t="s">
        <v>0</v>
      </c>
      <c r="C830" s="2" t="s">
        <v>1556</v>
      </c>
      <c r="D830" s="2"/>
      <c r="E830" s="2"/>
      <c r="F830" s="3" t="str">
        <f t="shared" ca="1" si="65"/>
        <v/>
      </c>
      <c r="G830" s="2" t="s">
        <v>27</v>
      </c>
      <c r="H830" s="2" t="s">
        <v>15</v>
      </c>
      <c r="I830" s="2"/>
      <c r="J830" s="2"/>
      <c r="K830" s="2"/>
      <c r="L830" s="2"/>
      <c r="M830" s="4"/>
      <c r="N830" t="str">
        <f t="shared" ca="1" si="61"/>
        <v/>
      </c>
      <c r="O830" t="str">
        <f t="shared" ca="1" si="62"/>
        <v/>
      </c>
      <c r="P830" t="str">
        <f t="shared" ca="1" si="63"/>
        <v/>
      </c>
      <c r="Q830" t="str">
        <f t="shared" ca="1" si="64"/>
        <v/>
      </c>
    </row>
    <row r="831" spans="1:17" customFormat="1" hidden="1" x14ac:dyDescent="0.3">
      <c r="A831" s="1" t="s">
        <v>1557</v>
      </c>
      <c r="B831" s="2" t="s">
        <v>0</v>
      </c>
      <c r="C831" s="2" t="s">
        <v>1558</v>
      </c>
      <c r="D831" s="2"/>
      <c r="E831" s="2"/>
      <c r="F831" s="3" t="str">
        <f t="shared" ca="1" si="65"/>
        <v/>
      </c>
      <c r="G831" s="2" t="s">
        <v>27</v>
      </c>
      <c r="H831" s="2" t="s">
        <v>15</v>
      </c>
      <c r="I831" s="2"/>
      <c r="J831" s="2"/>
      <c r="K831" s="2"/>
      <c r="L831" s="2"/>
      <c r="M831" s="4"/>
      <c r="N831" t="str">
        <f t="shared" ca="1" si="61"/>
        <v/>
      </c>
      <c r="O831" t="str">
        <f t="shared" ca="1" si="62"/>
        <v/>
      </c>
      <c r="P831" t="str">
        <f t="shared" ca="1" si="63"/>
        <v/>
      </c>
      <c r="Q831" t="str">
        <f t="shared" ca="1" si="64"/>
        <v/>
      </c>
    </row>
    <row r="832" spans="1:17" customFormat="1" hidden="1" x14ac:dyDescent="0.3">
      <c r="A832" s="1" t="s">
        <v>1559</v>
      </c>
      <c r="B832" s="2" t="s">
        <v>0</v>
      </c>
      <c r="C832" s="2" t="s">
        <v>1560</v>
      </c>
      <c r="D832" s="2"/>
      <c r="E832" s="2"/>
      <c r="F832" s="3" t="str">
        <f t="shared" ca="1" si="65"/>
        <v/>
      </c>
      <c r="G832" s="2" t="s">
        <v>27</v>
      </c>
      <c r="H832" s="2" t="s">
        <v>15</v>
      </c>
      <c r="I832" s="2"/>
      <c r="J832" s="2"/>
      <c r="K832" s="2"/>
      <c r="L832" s="2"/>
      <c r="M832" s="4"/>
      <c r="N832" t="str">
        <f t="shared" ca="1" si="61"/>
        <v/>
      </c>
      <c r="O832" t="str">
        <f t="shared" ca="1" si="62"/>
        <v/>
      </c>
      <c r="P832" t="str">
        <f t="shared" ca="1" si="63"/>
        <v/>
      </c>
      <c r="Q832" t="str">
        <f t="shared" ca="1" si="64"/>
        <v/>
      </c>
    </row>
    <row r="833" spans="1:17" customFormat="1" hidden="1" x14ac:dyDescent="0.3">
      <c r="A833" s="1" t="s">
        <v>1561</v>
      </c>
      <c r="B833" s="2" t="s">
        <v>0</v>
      </c>
      <c r="C833" s="2" t="s">
        <v>1562</v>
      </c>
      <c r="D833" s="2"/>
      <c r="E833" s="2"/>
      <c r="F833" s="3" t="str">
        <f t="shared" ca="1" si="65"/>
        <v/>
      </c>
      <c r="G833" s="2" t="s">
        <v>27</v>
      </c>
      <c r="H833" s="2" t="s">
        <v>15</v>
      </c>
      <c r="I833" s="2"/>
      <c r="J833" s="2"/>
      <c r="K833" s="2"/>
      <c r="L833" s="2"/>
      <c r="M833" s="4"/>
      <c r="N833" t="str">
        <f t="shared" ca="1" si="61"/>
        <v/>
      </c>
      <c r="O833" t="str">
        <f t="shared" ca="1" si="62"/>
        <v/>
      </c>
      <c r="P833" t="str">
        <f t="shared" ca="1" si="63"/>
        <v/>
      </c>
      <c r="Q833" t="str">
        <f t="shared" ca="1" si="64"/>
        <v/>
      </c>
    </row>
    <row r="834" spans="1:17" customFormat="1" hidden="1" x14ac:dyDescent="0.3">
      <c r="A834" s="1" t="s">
        <v>1563</v>
      </c>
      <c r="B834" s="2" t="s">
        <v>0</v>
      </c>
      <c r="C834" s="2" t="s">
        <v>1564</v>
      </c>
      <c r="D834" s="2"/>
      <c r="E834" s="2"/>
      <c r="F834" s="3" t="str">
        <f t="shared" ca="1" si="65"/>
        <v/>
      </c>
      <c r="G834" s="2" t="s">
        <v>27</v>
      </c>
      <c r="H834" s="2" t="s">
        <v>15</v>
      </c>
      <c r="I834" s="2"/>
      <c r="J834" s="2"/>
      <c r="K834" s="2"/>
      <c r="L834" s="2"/>
      <c r="M834" s="4"/>
      <c r="N834" t="str">
        <f t="shared" ref="N834:N897" ca="1" si="66">IF(J834&lt;&gt;"",IF(N834="",TODAY(),N834),"")</f>
        <v/>
      </c>
      <c r="O834" t="str">
        <f t="shared" ref="O834:O897" ca="1" si="67">IF(K834&lt;&gt;"",IF(O834="",TODAY(),O834),"")</f>
        <v/>
      </c>
      <c r="P834" t="str">
        <f t="shared" ref="P834:P897" ca="1" si="68">IF(L834&lt;&gt;"",IF(P834="",TODAY(),P834),"")</f>
        <v/>
      </c>
      <c r="Q834" t="str">
        <f t="shared" ref="Q834:Q897" ca="1" si="69">IF(M834&lt;&gt;"",IF(Q834="",TODAY(),Q834),"")</f>
        <v/>
      </c>
    </row>
    <row r="835" spans="1:17" customFormat="1" hidden="1" x14ac:dyDescent="0.3">
      <c r="A835" s="1" t="s">
        <v>1565</v>
      </c>
      <c r="B835" s="2" t="s">
        <v>0</v>
      </c>
      <c r="C835" s="2" t="s">
        <v>1566</v>
      </c>
      <c r="D835" s="2"/>
      <c r="E835" s="2"/>
      <c r="F835" s="3" t="str">
        <f t="shared" ca="1" si="65"/>
        <v/>
      </c>
      <c r="G835" s="2" t="s">
        <v>27</v>
      </c>
      <c r="H835" s="2" t="s">
        <v>15</v>
      </c>
      <c r="I835" s="2"/>
      <c r="J835" s="2"/>
      <c r="K835" s="2"/>
      <c r="L835" s="2"/>
      <c r="M835" s="4"/>
      <c r="N835" t="str">
        <f t="shared" ca="1" si="66"/>
        <v/>
      </c>
      <c r="O835" t="str">
        <f t="shared" ca="1" si="67"/>
        <v/>
      </c>
      <c r="P835" t="str">
        <f t="shared" ca="1" si="68"/>
        <v/>
      </c>
      <c r="Q835" t="str">
        <f t="shared" ca="1" si="69"/>
        <v/>
      </c>
    </row>
    <row r="836" spans="1:17" customFormat="1" hidden="1" x14ac:dyDescent="0.3">
      <c r="A836" s="1" t="s">
        <v>1567</v>
      </c>
      <c r="B836" s="2" t="s">
        <v>0</v>
      </c>
      <c r="C836" s="2" t="s">
        <v>1568</v>
      </c>
      <c r="D836" s="2"/>
      <c r="E836" s="2"/>
      <c r="F836" s="3" t="str">
        <f t="shared" ca="1" si="65"/>
        <v/>
      </c>
      <c r="G836" s="2" t="s">
        <v>27</v>
      </c>
      <c r="H836" s="2" t="s">
        <v>15</v>
      </c>
      <c r="I836" s="2"/>
      <c r="J836" s="2"/>
      <c r="K836" s="2"/>
      <c r="L836" s="2"/>
      <c r="M836" s="4"/>
      <c r="N836" t="str">
        <f t="shared" ca="1" si="66"/>
        <v/>
      </c>
      <c r="O836" t="str">
        <f t="shared" ca="1" si="67"/>
        <v/>
      </c>
      <c r="P836" t="str">
        <f t="shared" ca="1" si="68"/>
        <v/>
      </c>
      <c r="Q836" t="str">
        <f t="shared" ca="1" si="69"/>
        <v/>
      </c>
    </row>
    <row r="837" spans="1:17" customFormat="1" x14ac:dyDescent="0.3">
      <c r="A837" s="1" t="s">
        <v>1569</v>
      </c>
      <c r="B837" s="2" t="s">
        <v>0</v>
      </c>
      <c r="C837" s="2" t="s">
        <v>1570</v>
      </c>
      <c r="D837" s="2"/>
      <c r="E837" s="2"/>
      <c r="F837" s="3" t="str">
        <f t="shared" ca="1" si="65"/>
        <v/>
      </c>
      <c r="G837" s="2" t="s">
        <v>27</v>
      </c>
      <c r="H837" s="2" t="s">
        <v>15</v>
      </c>
      <c r="I837" s="2"/>
      <c r="J837" s="2"/>
      <c r="K837" s="2"/>
      <c r="L837" s="2"/>
      <c r="M837" s="4"/>
      <c r="N837" t="str">
        <f t="shared" ca="1" si="66"/>
        <v/>
      </c>
      <c r="O837" t="str">
        <f t="shared" ca="1" si="67"/>
        <v/>
      </c>
      <c r="P837" t="str">
        <f t="shared" ca="1" si="68"/>
        <v/>
      </c>
      <c r="Q837" t="str">
        <f t="shared" ca="1" si="69"/>
        <v/>
      </c>
    </row>
    <row r="838" spans="1:17" customFormat="1" hidden="1" x14ac:dyDescent="0.3">
      <c r="A838" s="1" t="s">
        <v>1571</v>
      </c>
      <c r="B838" s="2" t="s">
        <v>0</v>
      </c>
      <c r="C838" s="2" t="s">
        <v>1572</v>
      </c>
      <c r="D838" s="2"/>
      <c r="E838" s="2"/>
      <c r="F838" s="3" t="str">
        <f t="shared" ca="1" si="65"/>
        <v/>
      </c>
      <c r="G838" s="2" t="s">
        <v>27</v>
      </c>
      <c r="H838" s="2" t="s">
        <v>15</v>
      </c>
      <c r="I838" s="2"/>
      <c r="J838" s="2"/>
      <c r="K838" s="2"/>
      <c r="L838" s="2"/>
      <c r="M838" s="4"/>
      <c r="N838" t="str">
        <f t="shared" ca="1" si="66"/>
        <v/>
      </c>
      <c r="O838" t="str">
        <f t="shared" ca="1" si="67"/>
        <v/>
      </c>
      <c r="P838" t="str">
        <f t="shared" ca="1" si="68"/>
        <v/>
      </c>
      <c r="Q838" t="str">
        <f t="shared" ca="1" si="69"/>
        <v/>
      </c>
    </row>
    <row r="839" spans="1:17" customFormat="1" hidden="1" x14ac:dyDescent="0.3">
      <c r="A839" s="1" t="s">
        <v>1573</v>
      </c>
      <c r="B839" s="2" t="s">
        <v>0</v>
      </c>
      <c r="C839" s="2" t="s">
        <v>1574</v>
      </c>
      <c r="D839" s="2"/>
      <c r="E839" s="2"/>
      <c r="F839" s="3" t="str">
        <f t="shared" ref="F839:F902" ca="1" si="70">IF(COUNTA(J839:M839)=0,"",TODAY()-MAX(N839:Q839))</f>
        <v/>
      </c>
      <c r="G839" s="2" t="s">
        <v>27</v>
      </c>
      <c r="H839" s="2" t="s">
        <v>15</v>
      </c>
      <c r="I839" s="2"/>
      <c r="J839" s="2"/>
      <c r="K839" s="2"/>
      <c r="L839" s="2"/>
      <c r="M839" s="4"/>
      <c r="N839" t="str">
        <f t="shared" ca="1" si="66"/>
        <v/>
      </c>
      <c r="O839" t="str">
        <f t="shared" ca="1" si="67"/>
        <v/>
      </c>
      <c r="P839" t="str">
        <f t="shared" ca="1" si="68"/>
        <v/>
      </c>
      <c r="Q839" t="str">
        <f t="shared" ca="1" si="69"/>
        <v/>
      </c>
    </row>
    <row r="840" spans="1:17" customFormat="1" hidden="1" x14ac:dyDescent="0.3">
      <c r="A840" s="1" t="s">
        <v>1575</v>
      </c>
      <c r="B840" s="2" t="s">
        <v>0</v>
      </c>
      <c r="C840" s="2" t="s">
        <v>1576</v>
      </c>
      <c r="D840" s="2"/>
      <c r="E840" s="2"/>
      <c r="F840" s="3" t="str">
        <f t="shared" ca="1" si="70"/>
        <v/>
      </c>
      <c r="G840" s="2" t="s">
        <v>27</v>
      </c>
      <c r="H840" s="2" t="s">
        <v>15</v>
      </c>
      <c r="I840" s="2"/>
      <c r="J840" s="2"/>
      <c r="K840" s="2"/>
      <c r="L840" s="2"/>
      <c r="M840" s="4"/>
      <c r="N840" t="str">
        <f t="shared" ca="1" si="66"/>
        <v/>
      </c>
      <c r="O840" t="str">
        <f t="shared" ca="1" si="67"/>
        <v/>
      </c>
      <c r="P840" t="str">
        <f t="shared" ca="1" si="68"/>
        <v/>
      </c>
      <c r="Q840" t="str">
        <f t="shared" ca="1" si="69"/>
        <v/>
      </c>
    </row>
    <row r="841" spans="1:17" customFormat="1" hidden="1" x14ac:dyDescent="0.3">
      <c r="A841" s="1" t="s">
        <v>1577</v>
      </c>
      <c r="B841" s="2" t="s">
        <v>0</v>
      </c>
      <c r="C841" s="2" t="s">
        <v>1578</v>
      </c>
      <c r="D841" s="2"/>
      <c r="E841" s="2"/>
      <c r="F841" s="3" t="str">
        <f t="shared" ca="1" si="70"/>
        <v/>
      </c>
      <c r="G841" s="2" t="s">
        <v>27</v>
      </c>
      <c r="H841" s="2" t="s">
        <v>15</v>
      </c>
      <c r="I841" s="2"/>
      <c r="J841" s="2"/>
      <c r="K841" s="2"/>
      <c r="L841" s="2"/>
      <c r="M841" s="4"/>
      <c r="N841" t="str">
        <f t="shared" ca="1" si="66"/>
        <v/>
      </c>
      <c r="O841" t="str">
        <f t="shared" ca="1" si="67"/>
        <v/>
      </c>
      <c r="P841" t="str">
        <f t="shared" ca="1" si="68"/>
        <v/>
      </c>
      <c r="Q841" t="str">
        <f t="shared" ca="1" si="69"/>
        <v/>
      </c>
    </row>
    <row r="842" spans="1:17" customFormat="1" hidden="1" x14ac:dyDescent="0.3">
      <c r="A842" s="1" t="s">
        <v>1579</v>
      </c>
      <c r="B842" s="2" t="s">
        <v>0</v>
      </c>
      <c r="C842" s="2" t="s">
        <v>1580</v>
      </c>
      <c r="D842" s="2"/>
      <c r="E842" s="2"/>
      <c r="F842" s="3" t="str">
        <f t="shared" ca="1" si="70"/>
        <v/>
      </c>
      <c r="G842" s="2" t="s">
        <v>27</v>
      </c>
      <c r="H842" s="2" t="s">
        <v>15</v>
      </c>
      <c r="I842" s="2"/>
      <c r="J842" s="2"/>
      <c r="K842" s="2"/>
      <c r="L842" s="2"/>
      <c r="M842" s="4"/>
      <c r="N842" t="str">
        <f t="shared" ca="1" si="66"/>
        <v/>
      </c>
      <c r="O842" t="str">
        <f t="shared" ca="1" si="67"/>
        <v/>
      </c>
      <c r="P842" t="str">
        <f t="shared" ca="1" si="68"/>
        <v/>
      </c>
      <c r="Q842" t="str">
        <f t="shared" ca="1" si="69"/>
        <v/>
      </c>
    </row>
    <row r="843" spans="1:17" customFormat="1" hidden="1" x14ac:dyDescent="0.3">
      <c r="A843" s="1" t="s">
        <v>1581</v>
      </c>
      <c r="B843" s="2" t="s">
        <v>0</v>
      </c>
      <c r="C843" s="2" t="s">
        <v>1582</v>
      </c>
      <c r="D843" s="2"/>
      <c r="E843" s="2"/>
      <c r="F843" s="3" t="str">
        <f t="shared" ca="1" si="70"/>
        <v/>
      </c>
      <c r="G843" s="2" t="s">
        <v>27</v>
      </c>
      <c r="H843" s="2" t="s">
        <v>15</v>
      </c>
      <c r="I843" s="2"/>
      <c r="J843" s="2"/>
      <c r="K843" s="2"/>
      <c r="L843" s="2"/>
      <c r="M843" s="4"/>
      <c r="N843" t="str">
        <f t="shared" ca="1" si="66"/>
        <v/>
      </c>
      <c r="O843" t="str">
        <f t="shared" ca="1" si="67"/>
        <v/>
      </c>
      <c r="P843" t="str">
        <f t="shared" ca="1" si="68"/>
        <v/>
      </c>
      <c r="Q843" t="str">
        <f t="shared" ca="1" si="69"/>
        <v/>
      </c>
    </row>
    <row r="844" spans="1:17" customFormat="1" x14ac:dyDescent="0.3">
      <c r="A844" s="1" t="s">
        <v>1583</v>
      </c>
      <c r="B844" s="2" t="s">
        <v>0</v>
      </c>
      <c r="C844" s="2" t="s">
        <v>1584</v>
      </c>
      <c r="D844" s="2">
        <v>629552526</v>
      </c>
      <c r="E844" s="2"/>
      <c r="F844" s="3" t="str">
        <f t="shared" ca="1" si="70"/>
        <v/>
      </c>
      <c r="G844" s="2" t="s">
        <v>2</v>
      </c>
      <c r="H844" s="2" t="s">
        <v>15</v>
      </c>
      <c r="I844" s="2"/>
      <c r="J844" s="2"/>
      <c r="K844" s="2"/>
      <c r="L844" s="2"/>
      <c r="M844" s="4"/>
      <c r="N844" t="str">
        <f t="shared" ca="1" si="66"/>
        <v/>
      </c>
      <c r="O844" t="str">
        <f t="shared" ca="1" si="67"/>
        <v/>
      </c>
      <c r="P844" t="str">
        <f t="shared" ca="1" si="68"/>
        <v/>
      </c>
      <c r="Q844" t="str">
        <f t="shared" ca="1" si="69"/>
        <v/>
      </c>
    </row>
    <row r="845" spans="1:17" customFormat="1" x14ac:dyDescent="0.3">
      <c r="A845" s="1" t="s">
        <v>1585</v>
      </c>
      <c r="B845" s="2" t="s">
        <v>0</v>
      </c>
      <c r="C845" s="2" t="s">
        <v>1586</v>
      </c>
      <c r="D845" s="2"/>
      <c r="E845" s="2"/>
      <c r="F845" s="3" t="str">
        <f t="shared" ca="1" si="70"/>
        <v/>
      </c>
      <c r="G845" s="2" t="s">
        <v>27</v>
      </c>
      <c r="H845" s="2" t="s">
        <v>15</v>
      </c>
      <c r="I845" s="2"/>
      <c r="J845" s="2"/>
      <c r="K845" s="2"/>
      <c r="L845" s="2"/>
      <c r="M845" s="4"/>
      <c r="N845" t="str">
        <f t="shared" ca="1" si="66"/>
        <v/>
      </c>
      <c r="O845" t="str">
        <f t="shared" ca="1" si="67"/>
        <v/>
      </c>
      <c r="P845" t="str">
        <f t="shared" ca="1" si="68"/>
        <v/>
      </c>
      <c r="Q845" t="str">
        <f t="shared" ca="1" si="69"/>
        <v/>
      </c>
    </row>
    <row r="846" spans="1:17" customFormat="1" hidden="1" x14ac:dyDescent="0.3">
      <c r="A846" s="1" t="s">
        <v>1587</v>
      </c>
      <c r="B846" s="2" t="s">
        <v>0</v>
      </c>
      <c r="C846" s="2" t="s">
        <v>1588</v>
      </c>
      <c r="D846" s="2">
        <v>613165368</v>
      </c>
      <c r="E846" s="2"/>
      <c r="F846" s="3" t="str">
        <f t="shared" ca="1" si="70"/>
        <v/>
      </c>
      <c r="G846" s="2" t="s">
        <v>2</v>
      </c>
      <c r="H846" s="2" t="s">
        <v>15</v>
      </c>
      <c r="I846" s="2"/>
      <c r="J846" s="2"/>
      <c r="K846" s="2"/>
      <c r="L846" s="2"/>
      <c r="M846" s="4"/>
      <c r="N846" t="str">
        <f t="shared" ca="1" si="66"/>
        <v/>
      </c>
      <c r="O846" t="str">
        <f t="shared" ca="1" si="67"/>
        <v/>
      </c>
      <c r="P846" t="str">
        <f t="shared" ca="1" si="68"/>
        <v/>
      </c>
      <c r="Q846" t="str">
        <f t="shared" ca="1" si="69"/>
        <v/>
      </c>
    </row>
    <row r="847" spans="1:17" customFormat="1" x14ac:dyDescent="0.3">
      <c r="A847" s="1" t="s">
        <v>1589</v>
      </c>
      <c r="B847" s="2" t="s">
        <v>0</v>
      </c>
      <c r="C847" s="2" t="s">
        <v>1590</v>
      </c>
      <c r="D847" s="2"/>
      <c r="E847" s="2"/>
      <c r="F847" s="3" t="str">
        <f t="shared" ca="1" si="70"/>
        <v/>
      </c>
      <c r="G847" s="2" t="s">
        <v>27</v>
      </c>
      <c r="H847" s="2" t="s">
        <v>15</v>
      </c>
      <c r="I847" s="2"/>
      <c r="J847" s="2"/>
      <c r="K847" s="2"/>
      <c r="L847" s="2"/>
      <c r="M847" s="4"/>
      <c r="N847" t="str">
        <f t="shared" ca="1" si="66"/>
        <v/>
      </c>
      <c r="O847" t="str">
        <f t="shared" ca="1" si="67"/>
        <v/>
      </c>
      <c r="P847" t="str">
        <f t="shared" ca="1" si="68"/>
        <v/>
      </c>
      <c r="Q847" t="str">
        <f t="shared" ca="1" si="69"/>
        <v/>
      </c>
    </row>
    <row r="848" spans="1:17" customFormat="1" x14ac:dyDescent="0.3">
      <c r="A848" s="1" t="s">
        <v>1591</v>
      </c>
      <c r="B848" s="2" t="s">
        <v>0</v>
      </c>
      <c r="C848" s="2" t="s">
        <v>1592</v>
      </c>
      <c r="D848" s="2"/>
      <c r="E848" s="2"/>
      <c r="F848" s="3" t="str">
        <f t="shared" ca="1" si="70"/>
        <v/>
      </c>
      <c r="G848" s="2" t="s">
        <v>27</v>
      </c>
      <c r="H848" s="2" t="s">
        <v>15</v>
      </c>
      <c r="I848" s="2"/>
      <c r="J848" s="2"/>
      <c r="K848" s="2"/>
      <c r="L848" s="2"/>
      <c r="M848" s="4"/>
      <c r="N848" t="str">
        <f t="shared" ca="1" si="66"/>
        <v/>
      </c>
      <c r="O848" t="str">
        <f t="shared" ca="1" si="67"/>
        <v/>
      </c>
      <c r="P848" t="str">
        <f t="shared" ca="1" si="68"/>
        <v/>
      </c>
      <c r="Q848" t="str">
        <f t="shared" ca="1" si="69"/>
        <v/>
      </c>
    </row>
    <row r="849" spans="1:17" customFormat="1" x14ac:dyDescent="0.3">
      <c r="A849" s="1" t="s">
        <v>1593</v>
      </c>
      <c r="B849" s="2" t="s">
        <v>0</v>
      </c>
      <c r="C849" s="2" t="s">
        <v>1594</v>
      </c>
      <c r="D849" s="2"/>
      <c r="E849" s="2"/>
      <c r="F849" s="3" t="str">
        <f t="shared" ca="1" si="70"/>
        <v/>
      </c>
      <c r="G849" s="2" t="s">
        <v>27</v>
      </c>
      <c r="H849" s="2" t="s">
        <v>15</v>
      </c>
      <c r="I849" s="2"/>
      <c r="J849" s="2"/>
      <c r="K849" s="2"/>
      <c r="L849" s="2"/>
      <c r="M849" s="4"/>
      <c r="N849" t="str">
        <f t="shared" ca="1" si="66"/>
        <v/>
      </c>
      <c r="O849" t="str">
        <f t="shared" ca="1" si="67"/>
        <v/>
      </c>
      <c r="P849" t="str">
        <f t="shared" ca="1" si="68"/>
        <v/>
      </c>
      <c r="Q849" t="str">
        <f t="shared" ca="1" si="69"/>
        <v/>
      </c>
    </row>
    <row r="850" spans="1:17" customFormat="1" x14ac:dyDescent="0.3">
      <c r="A850" s="1" t="s">
        <v>1595</v>
      </c>
      <c r="B850" s="2" t="s">
        <v>0</v>
      </c>
      <c r="C850" s="2" t="s">
        <v>1596</v>
      </c>
      <c r="D850" s="2"/>
      <c r="E850" s="2"/>
      <c r="F850" s="3" t="str">
        <f t="shared" ca="1" si="70"/>
        <v/>
      </c>
      <c r="G850" s="2" t="s">
        <v>27</v>
      </c>
      <c r="H850" s="2" t="s">
        <v>15</v>
      </c>
      <c r="I850" s="2"/>
      <c r="J850" s="2"/>
      <c r="K850" s="2"/>
      <c r="L850" s="2"/>
      <c r="M850" s="4"/>
      <c r="N850" t="str">
        <f t="shared" ca="1" si="66"/>
        <v/>
      </c>
      <c r="O850" t="str">
        <f t="shared" ca="1" si="67"/>
        <v/>
      </c>
      <c r="P850" t="str">
        <f t="shared" ca="1" si="68"/>
        <v/>
      </c>
      <c r="Q850" t="str">
        <f t="shared" ca="1" si="69"/>
        <v/>
      </c>
    </row>
    <row r="851" spans="1:17" customFormat="1" x14ac:dyDescent="0.3">
      <c r="A851" s="1" t="s">
        <v>1597</v>
      </c>
      <c r="B851" s="2" t="s">
        <v>0</v>
      </c>
      <c r="C851" s="2" t="s">
        <v>1598</v>
      </c>
      <c r="D851" s="2"/>
      <c r="E851" s="2"/>
      <c r="F851" s="3" t="str">
        <f t="shared" ca="1" si="70"/>
        <v/>
      </c>
      <c r="G851" s="2" t="s">
        <v>27</v>
      </c>
      <c r="H851" s="2" t="s">
        <v>15</v>
      </c>
      <c r="I851" s="2"/>
      <c r="J851" s="2"/>
      <c r="K851" s="2"/>
      <c r="L851" s="2"/>
      <c r="M851" s="4"/>
      <c r="N851" t="str">
        <f t="shared" ca="1" si="66"/>
        <v/>
      </c>
      <c r="O851" t="str">
        <f t="shared" ca="1" si="67"/>
        <v/>
      </c>
      <c r="P851" t="str">
        <f t="shared" ca="1" si="68"/>
        <v/>
      </c>
      <c r="Q851" t="str">
        <f t="shared" ca="1" si="69"/>
        <v/>
      </c>
    </row>
    <row r="852" spans="1:17" customFormat="1" x14ac:dyDescent="0.3">
      <c r="A852" s="1" t="s">
        <v>1599</v>
      </c>
      <c r="B852" s="2" t="s">
        <v>0</v>
      </c>
      <c r="C852" s="2" t="s">
        <v>1600</v>
      </c>
      <c r="D852" s="2"/>
      <c r="E852" s="2"/>
      <c r="F852" s="3" t="str">
        <f t="shared" ca="1" si="70"/>
        <v/>
      </c>
      <c r="G852" s="2" t="s">
        <v>27</v>
      </c>
      <c r="H852" s="2" t="s">
        <v>15</v>
      </c>
      <c r="I852" s="2"/>
      <c r="J852" s="2"/>
      <c r="K852" s="2"/>
      <c r="L852" s="2"/>
      <c r="M852" s="4"/>
      <c r="N852" t="str">
        <f t="shared" ca="1" si="66"/>
        <v/>
      </c>
      <c r="O852" t="str">
        <f t="shared" ca="1" si="67"/>
        <v/>
      </c>
      <c r="P852" t="str">
        <f t="shared" ca="1" si="68"/>
        <v/>
      </c>
      <c r="Q852" t="str">
        <f t="shared" ca="1" si="69"/>
        <v/>
      </c>
    </row>
    <row r="853" spans="1:17" customFormat="1" x14ac:dyDescent="0.3">
      <c r="A853" s="1" t="s">
        <v>1601</v>
      </c>
      <c r="B853" s="2" t="s">
        <v>0</v>
      </c>
      <c r="C853" s="2" t="s">
        <v>1602</v>
      </c>
      <c r="D853" s="2"/>
      <c r="E853" s="2"/>
      <c r="F853" s="3" t="str">
        <f t="shared" ca="1" si="70"/>
        <v/>
      </c>
      <c r="G853" s="2" t="s">
        <v>27</v>
      </c>
      <c r="H853" s="2" t="s">
        <v>15</v>
      </c>
      <c r="I853" s="2"/>
      <c r="J853" s="2"/>
      <c r="K853" s="2"/>
      <c r="L853" s="2"/>
      <c r="M853" s="4"/>
      <c r="N853" t="str">
        <f t="shared" ca="1" si="66"/>
        <v/>
      </c>
      <c r="O853" t="str">
        <f t="shared" ca="1" si="67"/>
        <v/>
      </c>
      <c r="P853" t="str">
        <f t="shared" ca="1" si="68"/>
        <v/>
      </c>
      <c r="Q853" t="str">
        <f t="shared" ca="1" si="69"/>
        <v/>
      </c>
    </row>
    <row r="854" spans="1:17" customFormat="1" x14ac:dyDescent="0.3">
      <c r="A854" s="1" t="s">
        <v>1603</v>
      </c>
      <c r="B854" s="2" t="s">
        <v>0</v>
      </c>
      <c r="C854" s="2" t="s">
        <v>1604</v>
      </c>
      <c r="D854" s="2"/>
      <c r="E854" s="2"/>
      <c r="F854" s="3" t="str">
        <f t="shared" ca="1" si="70"/>
        <v/>
      </c>
      <c r="G854" s="2" t="s">
        <v>27</v>
      </c>
      <c r="H854" s="2" t="s">
        <v>15</v>
      </c>
      <c r="I854" s="2"/>
      <c r="J854" s="2"/>
      <c r="K854" s="2"/>
      <c r="L854" s="2"/>
      <c r="M854" s="4"/>
      <c r="N854" t="str">
        <f t="shared" ca="1" si="66"/>
        <v/>
      </c>
      <c r="O854" t="str">
        <f t="shared" ca="1" si="67"/>
        <v/>
      </c>
      <c r="P854" t="str">
        <f t="shared" ca="1" si="68"/>
        <v/>
      </c>
      <c r="Q854" t="str">
        <f t="shared" ca="1" si="69"/>
        <v/>
      </c>
    </row>
    <row r="855" spans="1:17" customFormat="1" x14ac:dyDescent="0.3">
      <c r="A855" s="1" t="s">
        <v>1605</v>
      </c>
      <c r="B855" s="2" t="s">
        <v>0</v>
      </c>
      <c r="C855" s="2" t="s">
        <v>1606</v>
      </c>
      <c r="D855" s="2"/>
      <c r="E855" s="2"/>
      <c r="F855" s="3" t="str">
        <f t="shared" ca="1" si="70"/>
        <v/>
      </c>
      <c r="G855" s="2" t="s">
        <v>27</v>
      </c>
      <c r="H855" s="2" t="s">
        <v>15</v>
      </c>
      <c r="I855" s="2"/>
      <c r="J855" s="2"/>
      <c r="K855" s="2"/>
      <c r="L855" s="2"/>
      <c r="M855" s="4"/>
      <c r="N855" t="str">
        <f t="shared" ca="1" si="66"/>
        <v/>
      </c>
      <c r="O855" t="str">
        <f t="shared" ca="1" si="67"/>
        <v/>
      </c>
      <c r="P855" t="str">
        <f t="shared" ca="1" si="68"/>
        <v/>
      </c>
      <c r="Q855" t="str">
        <f t="shared" ca="1" si="69"/>
        <v/>
      </c>
    </row>
    <row r="856" spans="1:17" customFormat="1" x14ac:dyDescent="0.3">
      <c r="A856" s="1" t="s">
        <v>1607</v>
      </c>
      <c r="B856" s="2" t="s">
        <v>0</v>
      </c>
      <c r="C856" s="2" t="s">
        <v>1608</v>
      </c>
      <c r="D856" s="2"/>
      <c r="E856" s="2"/>
      <c r="F856" s="3" t="str">
        <f t="shared" ca="1" si="70"/>
        <v/>
      </c>
      <c r="G856" s="2" t="s">
        <v>27</v>
      </c>
      <c r="H856" s="2" t="s">
        <v>15</v>
      </c>
      <c r="I856" s="2"/>
      <c r="J856" s="2"/>
      <c r="K856" s="2"/>
      <c r="L856" s="2"/>
      <c r="M856" s="4"/>
      <c r="N856" t="str">
        <f t="shared" ca="1" si="66"/>
        <v/>
      </c>
      <c r="O856" t="str">
        <f t="shared" ca="1" si="67"/>
        <v/>
      </c>
      <c r="P856" t="str">
        <f t="shared" ca="1" si="68"/>
        <v/>
      </c>
      <c r="Q856" t="str">
        <f t="shared" ca="1" si="69"/>
        <v/>
      </c>
    </row>
    <row r="857" spans="1:17" customFormat="1" x14ac:dyDescent="0.3">
      <c r="A857" s="1" t="s">
        <v>1609</v>
      </c>
      <c r="B857" s="2" t="s">
        <v>0</v>
      </c>
      <c r="C857" s="2" t="s">
        <v>1610</v>
      </c>
      <c r="D857" s="2"/>
      <c r="E857" s="2"/>
      <c r="F857" s="3" t="str">
        <f t="shared" ca="1" si="70"/>
        <v/>
      </c>
      <c r="G857" s="2" t="s">
        <v>27</v>
      </c>
      <c r="H857" s="2" t="s">
        <v>15</v>
      </c>
      <c r="I857" s="2"/>
      <c r="J857" s="2"/>
      <c r="K857" s="2"/>
      <c r="L857" s="2"/>
      <c r="M857" s="4"/>
      <c r="N857" t="str">
        <f t="shared" ca="1" si="66"/>
        <v/>
      </c>
      <c r="O857" t="str">
        <f t="shared" ca="1" si="67"/>
        <v/>
      </c>
      <c r="P857" t="str">
        <f t="shared" ca="1" si="68"/>
        <v/>
      </c>
      <c r="Q857" t="str">
        <f t="shared" ca="1" si="69"/>
        <v/>
      </c>
    </row>
    <row r="858" spans="1:17" customFormat="1" x14ac:dyDescent="0.3">
      <c r="A858" s="1" t="s">
        <v>1611</v>
      </c>
      <c r="B858" s="2" t="s">
        <v>0</v>
      </c>
      <c r="C858" s="2" t="s">
        <v>1612</v>
      </c>
      <c r="D858" s="2"/>
      <c r="E858" s="2"/>
      <c r="F858" s="3" t="str">
        <f t="shared" ca="1" si="70"/>
        <v/>
      </c>
      <c r="G858" s="2" t="s">
        <v>27</v>
      </c>
      <c r="H858" s="2" t="s">
        <v>15</v>
      </c>
      <c r="I858" s="2"/>
      <c r="J858" s="2"/>
      <c r="K858" s="2"/>
      <c r="L858" s="2"/>
      <c r="M858" s="4"/>
      <c r="N858" t="str">
        <f t="shared" ca="1" si="66"/>
        <v/>
      </c>
      <c r="O858" t="str">
        <f t="shared" ca="1" si="67"/>
        <v/>
      </c>
      <c r="P858" t="str">
        <f t="shared" ca="1" si="68"/>
        <v/>
      </c>
      <c r="Q858" t="str">
        <f t="shared" ca="1" si="69"/>
        <v/>
      </c>
    </row>
    <row r="859" spans="1:17" customFormat="1" x14ac:dyDescent="0.3">
      <c r="A859" s="1" t="s">
        <v>1613</v>
      </c>
      <c r="B859" s="2" t="s">
        <v>0</v>
      </c>
      <c r="C859" s="2" t="s">
        <v>1614</v>
      </c>
      <c r="D859" s="2">
        <v>629552526</v>
      </c>
      <c r="E859" s="2"/>
      <c r="F859" s="3" t="str">
        <f t="shared" ca="1" si="70"/>
        <v/>
      </c>
      <c r="G859" s="2" t="s">
        <v>27</v>
      </c>
      <c r="H859" s="2" t="s">
        <v>15</v>
      </c>
      <c r="I859" s="2"/>
      <c r="J859" s="2"/>
      <c r="K859" s="2"/>
      <c r="L859" s="2"/>
      <c r="M859" s="4"/>
      <c r="N859" t="str">
        <f t="shared" ca="1" si="66"/>
        <v/>
      </c>
      <c r="O859" t="str">
        <f t="shared" ca="1" si="67"/>
        <v/>
      </c>
      <c r="P859" t="str">
        <f t="shared" ca="1" si="68"/>
        <v/>
      </c>
      <c r="Q859" t="str">
        <f t="shared" ca="1" si="69"/>
        <v/>
      </c>
    </row>
    <row r="860" spans="1:17" customFormat="1" x14ac:dyDescent="0.3">
      <c r="A860" s="1" t="s">
        <v>1615</v>
      </c>
      <c r="B860" s="2" t="s">
        <v>0</v>
      </c>
      <c r="C860" s="2" t="s">
        <v>1616</v>
      </c>
      <c r="D860" s="2">
        <v>629552526</v>
      </c>
      <c r="E860" s="2"/>
      <c r="F860" s="3" t="str">
        <f t="shared" ca="1" si="70"/>
        <v/>
      </c>
      <c r="G860" s="2" t="s">
        <v>2</v>
      </c>
      <c r="H860" s="2" t="s">
        <v>15</v>
      </c>
      <c r="I860" s="2"/>
      <c r="J860" s="2"/>
      <c r="K860" s="2"/>
      <c r="L860" s="2"/>
      <c r="M860" s="4"/>
      <c r="N860" t="str">
        <f t="shared" ca="1" si="66"/>
        <v/>
      </c>
      <c r="O860" t="str">
        <f t="shared" ca="1" si="67"/>
        <v/>
      </c>
      <c r="P860" t="str">
        <f t="shared" ca="1" si="68"/>
        <v/>
      </c>
      <c r="Q860" t="str">
        <f t="shared" ca="1" si="69"/>
        <v/>
      </c>
    </row>
    <row r="861" spans="1:17" customFormat="1" x14ac:dyDescent="0.3">
      <c r="A861" s="1" t="s">
        <v>1617</v>
      </c>
      <c r="B861" s="2" t="s">
        <v>0</v>
      </c>
      <c r="C861" s="2" t="s">
        <v>1618</v>
      </c>
      <c r="D861" s="2"/>
      <c r="E861" s="2"/>
      <c r="F861" s="3" t="str">
        <f t="shared" ca="1" si="70"/>
        <v/>
      </c>
      <c r="G861" s="2" t="s">
        <v>27</v>
      </c>
      <c r="H861" s="2" t="s">
        <v>15</v>
      </c>
      <c r="I861" s="2"/>
      <c r="J861" s="2"/>
      <c r="K861" s="2"/>
      <c r="L861" s="2"/>
      <c r="M861" s="4"/>
      <c r="N861" t="str">
        <f t="shared" ca="1" si="66"/>
        <v/>
      </c>
      <c r="O861" t="str">
        <f t="shared" ca="1" si="67"/>
        <v/>
      </c>
      <c r="P861" t="str">
        <f t="shared" ca="1" si="68"/>
        <v/>
      </c>
      <c r="Q861" t="str">
        <f t="shared" ca="1" si="69"/>
        <v/>
      </c>
    </row>
    <row r="862" spans="1:17" customFormat="1" x14ac:dyDescent="0.3">
      <c r="A862" s="1" t="s">
        <v>1619</v>
      </c>
      <c r="B862" s="2" t="s">
        <v>0</v>
      </c>
      <c r="C862" s="2" t="s">
        <v>1620</v>
      </c>
      <c r="D862" s="2"/>
      <c r="E862" s="2"/>
      <c r="F862" s="3" t="str">
        <f t="shared" ca="1" si="70"/>
        <v/>
      </c>
      <c r="G862" s="2" t="s">
        <v>27</v>
      </c>
      <c r="H862" s="2" t="s">
        <v>15</v>
      </c>
      <c r="I862" s="2"/>
      <c r="J862" s="2"/>
      <c r="K862" s="2"/>
      <c r="L862" s="2"/>
      <c r="M862" s="4"/>
      <c r="N862" t="str">
        <f t="shared" ca="1" si="66"/>
        <v/>
      </c>
      <c r="O862" t="str">
        <f t="shared" ca="1" si="67"/>
        <v/>
      </c>
      <c r="P862" t="str">
        <f t="shared" ca="1" si="68"/>
        <v/>
      </c>
      <c r="Q862" t="str">
        <f t="shared" ca="1" si="69"/>
        <v/>
      </c>
    </row>
    <row r="863" spans="1:17" customFormat="1" x14ac:dyDescent="0.3">
      <c r="A863" s="1" t="s">
        <v>1621</v>
      </c>
      <c r="B863" s="2" t="s">
        <v>0</v>
      </c>
      <c r="C863" s="2" t="s">
        <v>1622</v>
      </c>
      <c r="D863" s="2"/>
      <c r="E863" s="2"/>
      <c r="F863" s="3" t="str">
        <f t="shared" ca="1" si="70"/>
        <v/>
      </c>
      <c r="G863" s="2" t="s">
        <v>27</v>
      </c>
      <c r="H863" s="2" t="s">
        <v>15</v>
      </c>
      <c r="I863" s="2"/>
      <c r="J863" s="2"/>
      <c r="K863" s="2"/>
      <c r="L863" s="2"/>
      <c r="M863" s="4"/>
      <c r="N863" t="str">
        <f t="shared" ca="1" si="66"/>
        <v/>
      </c>
      <c r="O863" t="str">
        <f t="shared" ca="1" si="67"/>
        <v/>
      </c>
      <c r="P863" t="str">
        <f t="shared" ca="1" si="68"/>
        <v/>
      </c>
      <c r="Q863" t="str">
        <f t="shared" ca="1" si="69"/>
        <v/>
      </c>
    </row>
    <row r="864" spans="1:17" customFormat="1" x14ac:dyDescent="0.3">
      <c r="A864" s="1" t="s">
        <v>1623</v>
      </c>
      <c r="B864" s="2" t="s">
        <v>0</v>
      </c>
      <c r="C864" s="2" t="s">
        <v>1624</v>
      </c>
      <c r="D864" s="2"/>
      <c r="E864" s="2"/>
      <c r="F864" s="3" t="str">
        <f t="shared" ca="1" si="70"/>
        <v/>
      </c>
      <c r="G864" s="2" t="s">
        <v>27</v>
      </c>
      <c r="H864" s="2" t="s">
        <v>15</v>
      </c>
      <c r="I864" s="2"/>
      <c r="J864" s="2"/>
      <c r="K864" s="2"/>
      <c r="L864" s="2"/>
      <c r="M864" s="4"/>
      <c r="N864" t="str">
        <f t="shared" ca="1" si="66"/>
        <v/>
      </c>
      <c r="O864" t="str">
        <f t="shared" ca="1" si="67"/>
        <v/>
      </c>
      <c r="P864" t="str">
        <f t="shared" ca="1" si="68"/>
        <v/>
      </c>
      <c r="Q864" t="str">
        <f t="shared" ca="1" si="69"/>
        <v/>
      </c>
    </row>
    <row r="865" spans="1:17" customFormat="1" x14ac:dyDescent="0.3">
      <c r="A865" s="1" t="s">
        <v>1625</v>
      </c>
      <c r="B865" s="2" t="s">
        <v>0</v>
      </c>
      <c r="C865" s="2" t="s">
        <v>1626</v>
      </c>
      <c r="D865" s="2"/>
      <c r="E865" s="2"/>
      <c r="F865" s="3" t="str">
        <f t="shared" ca="1" si="70"/>
        <v/>
      </c>
      <c r="G865" s="2" t="s">
        <v>27</v>
      </c>
      <c r="H865" s="2" t="s">
        <v>15</v>
      </c>
      <c r="I865" s="2"/>
      <c r="J865" s="2"/>
      <c r="K865" s="2"/>
      <c r="L865" s="2"/>
      <c r="M865" s="4"/>
      <c r="N865" t="str">
        <f t="shared" ca="1" si="66"/>
        <v/>
      </c>
      <c r="O865" t="str">
        <f t="shared" ca="1" si="67"/>
        <v/>
      </c>
      <c r="P865" t="str">
        <f t="shared" ca="1" si="68"/>
        <v/>
      </c>
      <c r="Q865" t="str">
        <f t="shared" ca="1" si="69"/>
        <v/>
      </c>
    </row>
    <row r="866" spans="1:17" customFormat="1" x14ac:dyDescent="0.3">
      <c r="A866" s="1" t="s">
        <v>1627</v>
      </c>
      <c r="B866" s="2" t="s">
        <v>0</v>
      </c>
      <c r="C866" s="2" t="s">
        <v>1628</v>
      </c>
      <c r="D866" s="2"/>
      <c r="E866" s="2"/>
      <c r="F866" s="3" t="str">
        <f t="shared" ca="1" si="70"/>
        <v/>
      </c>
      <c r="G866" s="2" t="s">
        <v>27</v>
      </c>
      <c r="H866" s="2" t="s">
        <v>15</v>
      </c>
      <c r="I866" s="2"/>
      <c r="J866" s="2"/>
      <c r="K866" s="2"/>
      <c r="L866" s="2"/>
      <c r="M866" s="4"/>
      <c r="N866" t="str">
        <f t="shared" ca="1" si="66"/>
        <v/>
      </c>
      <c r="O866" t="str">
        <f t="shared" ca="1" si="67"/>
        <v/>
      </c>
      <c r="P866" t="str">
        <f t="shared" ca="1" si="68"/>
        <v/>
      </c>
      <c r="Q866" t="str">
        <f t="shared" ca="1" si="69"/>
        <v/>
      </c>
    </row>
    <row r="867" spans="1:17" customFormat="1" x14ac:dyDescent="0.3">
      <c r="A867" s="1" t="s">
        <v>1629</v>
      </c>
      <c r="B867" s="2" t="s">
        <v>0</v>
      </c>
      <c r="C867" s="2" t="s">
        <v>1630</v>
      </c>
      <c r="D867" s="2"/>
      <c r="E867" s="2"/>
      <c r="F867" s="3" t="str">
        <f t="shared" ca="1" si="70"/>
        <v/>
      </c>
      <c r="G867" s="2" t="s">
        <v>27</v>
      </c>
      <c r="H867" s="2" t="s">
        <v>15</v>
      </c>
      <c r="I867" s="2"/>
      <c r="J867" s="2"/>
      <c r="K867" s="2"/>
      <c r="L867" s="2"/>
      <c r="M867" s="4"/>
      <c r="N867" t="str">
        <f t="shared" ca="1" si="66"/>
        <v/>
      </c>
      <c r="O867" t="str">
        <f t="shared" ca="1" si="67"/>
        <v/>
      </c>
      <c r="P867" t="str">
        <f t="shared" ca="1" si="68"/>
        <v/>
      </c>
      <c r="Q867" t="str">
        <f t="shared" ca="1" si="69"/>
        <v/>
      </c>
    </row>
    <row r="868" spans="1:17" customFormat="1" x14ac:dyDescent="0.3">
      <c r="A868" s="1" t="s">
        <v>1631</v>
      </c>
      <c r="B868" s="2" t="s">
        <v>0</v>
      </c>
      <c r="C868" s="2" t="s">
        <v>1632</v>
      </c>
      <c r="D868" s="2"/>
      <c r="E868" s="2"/>
      <c r="F868" s="3" t="str">
        <f t="shared" ca="1" si="70"/>
        <v/>
      </c>
      <c r="G868" s="2" t="s">
        <v>27</v>
      </c>
      <c r="H868" s="2" t="s">
        <v>15</v>
      </c>
      <c r="I868" s="2"/>
      <c r="J868" s="2"/>
      <c r="K868" s="2"/>
      <c r="L868" s="2"/>
      <c r="M868" s="4"/>
      <c r="N868" t="str">
        <f t="shared" ca="1" si="66"/>
        <v/>
      </c>
      <c r="O868" t="str">
        <f t="shared" ca="1" si="67"/>
        <v/>
      </c>
      <c r="P868" t="str">
        <f t="shared" ca="1" si="68"/>
        <v/>
      </c>
      <c r="Q868" t="str">
        <f t="shared" ca="1" si="69"/>
        <v/>
      </c>
    </row>
    <row r="869" spans="1:17" customFormat="1" x14ac:dyDescent="0.3">
      <c r="A869" s="1" t="s">
        <v>1633</v>
      </c>
      <c r="B869" s="2" t="s">
        <v>0</v>
      </c>
      <c r="C869" s="2" t="s">
        <v>1634</v>
      </c>
      <c r="D869" s="2"/>
      <c r="E869" s="2"/>
      <c r="F869" s="3" t="str">
        <f t="shared" ca="1" si="70"/>
        <v/>
      </c>
      <c r="G869" s="2" t="s">
        <v>27</v>
      </c>
      <c r="H869" s="2" t="s">
        <v>15</v>
      </c>
      <c r="I869" s="2"/>
      <c r="J869" s="2"/>
      <c r="K869" s="2"/>
      <c r="L869" s="2"/>
      <c r="M869" s="4"/>
      <c r="N869" t="str">
        <f t="shared" ca="1" si="66"/>
        <v/>
      </c>
      <c r="O869" t="str">
        <f t="shared" ca="1" si="67"/>
        <v/>
      </c>
      <c r="P869" t="str">
        <f t="shared" ca="1" si="68"/>
        <v/>
      </c>
      <c r="Q869" t="str">
        <f t="shared" ca="1" si="69"/>
        <v/>
      </c>
    </row>
    <row r="870" spans="1:17" customFormat="1" x14ac:dyDescent="0.3">
      <c r="A870" s="1" t="s">
        <v>1635</v>
      </c>
      <c r="B870" s="2" t="s">
        <v>0</v>
      </c>
      <c r="C870" s="2" t="s">
        <v>1636</v>
      </c>
      <c r="D870" s="2">
        <v>608893157</v>
      </c>
      <c r="E870" s="2"/>
      <c r="F870" s="3" t="str">
        <f t="shared" ca="1" si="70"/>
        <v/>
      </c>
      <c r="G870" s="2" t="s">
        <v>2</v>
      </c>
      <c r="H870" s="2" t="s">
        <v>15</v>
      </c>
      <c r="I870" s="2"/>
      <c r="J870" s="2"/>
      <c r="K870" s="2"/>
      <c r="L870" s="2"/>
      <c r="M870" s="4"/>
      <c r="N870" t="str">
        <f t="shared" ca="1" si="66"/>
        <v/>
      </c>
      <c r="O870" t="str">
        <f t="shared" ca="1" si="67"/>
        <v/>
      </c>
      <c r="P870" t="str">
        <f t="shared" ca="1" si="68"/>
        <v/>
      </c>
      <c r="Q870" t="str">
        <f t="shared" ca="1" si="69"/>
        <v/>
      </c>
    </row>
    <row r="871" spans="1:17" customFormat="1" x14ac:dyDescent="0.3">
      <c r="A871" s="1" t="s">
        <v>1637</v>
      </c>
      <c r="B871" s="2" t="s">
        <v>0</v>
      </c>
      <c r="C871" s="2" t="s">
        <v>1638</v>
      </c>
      <c r="D871" s="2">
        <v>958277143</v>
      </c>
      <c r="E871" s="2"/>
      <c r="F871" s="3" t="str">
        <f t="shared" ca="1" si="70"/>
        <v/>
      </c>
      <c r="G871" s="2" t="s">
        <v>27</v>
      </c>
      <c r="H871" s="2" t="s">
        <v>15</v>
      </c>
      <c r="I871" s="2"/>
      <c r="J871" s="2"/>
      <c r="K871" s="2"/>
      <c r="L871" s="2"/>
      <c r="M871" s="4"/>
      <c r="N871" t="str">
        <f t="shared" ca="1" si="66"/>
        <v/>
      </c>
      <c r="O871" t="str">
        <f t="shared" ca="1" si="67"/>
        <v/>
      </c>
      <c r="P871" t="str">
        <f t="shared" ca="1" si="68"/>
        <v/>
      </c>
      <c r="Q871" t="str">
        <f t="shared" ca="1" si="69"/>
        <v/>
      </c>
    </row>
    <row r="872" spans="1:17" customFormat="1" x14ac:dyDescent="0.3">
      <c r="A872" s="1" t="s">
        <v>1639</v>
      </c>
      <c r="B872" s="2" t="s">
        <v>0</v>
      </c>
      <c r="C872" s="2" t="s">
        <v>1640</v>
      </c>
      <c r="D872" s="2">
        <v>618280183</v>
      </c>
      <c r="E872" s="2"/>
      <c r="F872" s="3" t="str">
        <f t="shared" ca="1" si="70"/>
        <v/>
      </c>
      <c r="G872" s="2" t="s">
        <v>2</v>
      </c>
      <c r="H872" s="2" t="s">
        <v>15</v>
      </c>
      <c r="I872" s="2"/>
      <c r="J872" s="2"/>
      <c r="K872" s="2"/>
      <c r="L872" s="2"/>
      <c r="M872" s="4"/>
      <c r="N872" t="str">
        <f t="shared" ca="1" si="66"/>
        <v/>
      </c>
      <c r="O872" t="str">
        <f t="shared" ca="1" si="67"/>
        <v/>
      </c>
      <c r="P872" t="str">
        <f t="shared" ca="1" si="68"/>
        <v/>
      </c>
      <c r="Q872" t="str">
        <f t="shared" ca="1" si="69"/>
        <v/>
      </c>
    </row>
    <row r="873" spans="1:17" customFormat="1" x14ac:dyDescent="0.3">
      <c r="A873" s="1" t="s">
        <v>1641</v>
      </c>
      <c r="B873" s="2" t="s">
        <v>0</v>
      </c>
      <c r="C873" s="2" t="s">
        <v>1642</v>
      </c>
      <c r="D873" s="2">
        <v>608893157</v>
      </c>
      <c r="E873" s="2"/>
      <c r="F873" s="3" t="str">
        <f t="shared" ca="1" si="70"/>
        <v/>
      </c>
      <c r="G873" s="2" t="s">
        <v>2</v>
      </c>
      <c r="H873" s="2" t="s">
        <v>15</v>
      </c>
      <c r="I873" s="2"/>
      <c r="J873" s="2"/>
      <c r="K873" s="2"/>
      <c r="L873" s="2"/>
      <c r="M873" s="4"/>
      <c r="N873" t="str">
        <f t="shared" ca="1" si="66"/>
        <v/>
      </c>
      <c r="O873" t="str">
        <f t="shared" ca="1" si="67"/>
        <v/>
      </c>
      <c r="P873" t="str">
        <f t="shared" ca="1" si="68"/>
        <v/>
      </c>
      <c r="Q873" t="str">
        <f t="shared" ca="1" si="69"/>
        <v/>
      </c>
    </row>
    <row r="874" spans="1:17" customFormat="1" x14ac:dyDescent="0.3">
      <c r="A874" s="1" t="s">
        <v>1643</v>
      </c>
      <c r="B874" s="2" t="s">
        <v>0</v>
      </c>
      <c r="C874" s="2" t="s">
        <v>1644</v>
      </c>
      <c r="D874" s="2">
        <v>616020946</v>
      </c>
      <c r="E874" s="2"/>
      <c r="F874" s="3" t="str">
        <f t="shared" ca="1" si="70"/>
        <v/>
      </c>
      <c r="G874" s="2" t="s">
        <v>2</v>
      </c>
      <c r="H874" s="2" t="s">
        <v>15</v>
      </c>
      <c r="I874" s="2"/>
      <c r="J874" s="2"/>
      <c r="K874" s="2"/>
      <c r="L874" s="2"/>
      <c r="M874" s="4"/>
      <c r="N874" t="str">
        <f t="shared" ca="1" si="66"/>
        <v/>
      </c>
      <c r="O874" t="str">
        <f t="shared" ca="1" si="67"/>
        <v/>
      </c>
      <c r="P874" t="str">
        <f t="shared" ca="1" si="68"/>
        <v/>
      </c>
      <c r="Q874" t="str">
        <f t="shared" ca="1" si="69"/>
        <v/>
      </c>
    </row>
    <row r="875" spans="1:17" customFormat="1" x14ac:dyDescent="0.3">
      <c r="A875" s="1" t="s">
        <v>1635</v>
      </c>
      <c r="B875" s="2" t="s">
        <v>0</v>
      </c>
      <c r="C875" s="2" t="s">
        <v>1645</v>
      </c>
      <c r="D875" s="2">
        <v>618280183</v>
      </c>
      <c r="E875" s="2"/>
      <c r="F875" s="3" t="str">
        <f t="shared" ca="1" si="70"/>
        <v/>
      </c>
      <c r="G875" s="2" t="s">
        <v>2</v>
      </c>
      <c r="H875" s="2" t="s">
        <v>15</v>
      </c>
      <c r="I875" s="2"/>
      <c r="J875" s="2"/>
      <c r="K875" s="2"/>
      <c r="L875" s="2"/>
      <c r="M875" s="4"/>
      <c r="N875" t="str">
        <f t="shared" ca="1" si="66"/>
        <v/>
      </c>
      <c r="O875" t="str">
        <f t="shared" ca="1" si="67"/>
        <v/>
      </c>
      <c r="P875" t="str">
        <f t="shared" ca="1" si="68"/>
        <v/>
      </c>
      <c r="Q875" t="str">
        <f t="shared" ca="1" si="69"/>
        <v/>
      </c>
    </row>
    <row r="876" spans="1:17" customFormat="1" x14ac:dyDescent="0.3">
      <c r="A876" s="1" t="s">
        <v>1646</v>
      </c>
      <c r="B876" s="2" t="s">
        <v>0</v>
      </c>
      <c r="C876" s="2" t="s">
        <v>1647</v>
      </c>
      <c r="D876" s="2"/>
      <c r="E876" s="2"/>
      <c r="F876" s="3" t="str">
        <f t="shared" ca="1" si="70"/>
        <v/>
      </c>
      <c r="G876" s="2" t="s">
        <v>27</v>
      </c>
      <c r="H876" s="2" t="s">
        <v>15</v>
      </c>
      <c r="I876" s="2"/>
      <c r="J876" s="2"/>
      <c r="K876" s="2"/>
      <c r="L876" s="2"/>
      <c r="M876" s="4"/>
      <c r="N876" t="str">
        <f t="shared" ca="1" si="66"/>
        <v/>
      </c>
      <c r="O876" t="str">
        <f t="shared" ca="1" si="67"/>
        <v/>
      </c>
      <c r="P876" t="str">
        <f t="shared" ca="1" si="68"/>
        <v/>
      </c>
      <c r="Q876" t="str">
        <f t="shared" ca="1" si="69"/>
        <v/>
      </c>
    </row>
    <row r="877" spans="1:17" customFormat="1" hidden="1" x14ac:dyDescent="0.3">
      <c r="A877" s="1" t="s">
        <v>1648</v>
      </c>
      <c r="B877" s="2" t="s">
        <v>0</v>
      </c>
      <c r="C877" s="2" t="s">
        <v>1649</v>
      </c>
      <c r="D877" s="2">
        <v>661819721</v>
      </c>
      <c r="E877" s="2"/>
      <c r="F877" s="3" t="str">
        <f t="shared" ca="1" si="70"/>
        <v/>
      </c>
      <c r="G877" s="2" t="s">
        <v>2</v>
      </c>
      <c r="H877" s="2" t="s">
        <v>15</v>
      </c>
      <c r="I877" s="2"/>
      <c r="J877" s="2"/>
      <c r="K877" s="2"/>
      <c r="L877" s="2"/>
      <c r="M877" s="4"/>
      <c r="N877" t="str">
        <f t="shared" ca="1" si="66"/>
        <v/>
      </c>
      <c r="O877" t="str">
        <f t="shared" ca="1" si="67"/>
        <v/>
      </c>
      <c r="P877" t="str">
        <f t="shared" ca="1" si="68"/>
        <v/>
      </c>
      <c r="Q877" t="str">
        <f t="shared" ca="1" si="69"/>
        <v/>
      </c>
    </row>
    <row r="878" spans="1:17" customFormat="1" x14ac:dyDescent="0.3">
      <c r="A878" s="1" t="s">
        <v>1650</v>
      </c>
      <c r="B878" s="2" t="s">
        <v>0</v>
      </c>
      <c r="C878" s="2" t="s">
        <v>1651</v>
      </c>
      <c r="D878" s="2"/>
      <c r="E878" s="2"/>
      <c r="F878" s="3" t="str">
        <f t="shared" ca="1" si="70"/>
        <v/>
      </c>
      <c r="G878" s="2" t="s">
        <v>27</v>
      </c>
      <c r="H878" s="2" t="s">
        <v>15</v>
      </c>
      <c r="I878" s="2"/>
      <c r="J878" s="2"/>
      <c r="K878" s="2"/>
      <c r="L878" s="2"/>
      <c r="M878" s="4"/>
      <c r="N878" t="str">
        <f t="shared" ca="1" si="66"/>
        <v/>
      </c>
      <c r="O878" t="str">
        <f t="shared" ca="1" si="67"/>
        <v/>
      </c>
      <c r="P878" t="str">
        <f t="shared" ca="1" si="68"/>
        <v/>
      </c>
      <c r="Q878" t="str">
        <f t="shared" ca="1" si="69"/>
        <v/>
      </c>
    </row>
    <row r="879" spans="1:17" customFormat="1" x14ac:dyDescent="0.3">
      <c r="A879" s="1" t="s">
        <v>1652</v>
      </c>
      <c r="B879" s="2" t="s">
        <v>0</v>
      </c>
      <c r="C879" s="2" t="s">
        <v>1653</v>
      </c>
      <c r="D879" s="2"/>
      <c r="E879" s="2"/>
      <c r="F879" s="3" t="str">
        <f t="shared" ca="1" si="70"/>
        <v/>
      </c>
      <c r="G879" s="2" t="s">
        <v>27</v>
      </c>
      <c r="H879" s="2" t="s">
        <v>15</v>
      </c>
      <c r="I879" s="2"/>
      <c r="J879" s="2"/>
      <c r="K879" s="2"/>
      <c r="L879" s="2"/>
      <c r="M879" s="4"/>
      <c r="N879" t="str">
        <f t="shared" ca="1" si="66"/>
        <v/>
      </c>
      <c r="O879" t="str">
        <f t="shared" ca="1" si="67"/>
        <v/>
      </c>
      <c r="P879" t="str">
        <f t="shared" ca="1" si="68"/>
        <v/>
      </c>
      <c r="Q879" t="str">
        <f t="shared" ca="1" si="69"/>
        <v/>
      </c>
    </row>
    <row r="880" spans="1:17" customFormat="1" x14ac:dyDescent="0.3">
      <c r="A880" s="1" t="s">
        <v>1654</v>
      </c>
      <c r="B880" s="2" t="s">
        <v>0</v>
      </c>
      <c r="C880" s="2" t="s">
        <v>1655</v>
      </c>
      <c r="D880" s="2"/>
      <c r="E880" s="2"/>
      <c r="F880" s="3" t="str">
        <f t="shared" ca="1" si="70"/>
        <v/>
      </c>
      <c r="G880" s="2" t="s">
        <v>27</v>
      </c>
      <c r="H880" s="2" t="s">
        <v>15</v>
      </c>
      <c r="I880" s="2"/>
      <c r="J880" s="2"/>
      <c r="K880" s="2"/>
      <c r="L880" s="2"/>
      <c r="M880" s="4"/>
      <c r="N880" t="str">
        <f t="shared" ca="1" si="66"/>
        <v/>
      </c>
      <c r="O880" t="str">
        <f t="shared" ca="1" si="67"/>
        <v/>
      </c>
      <c r="P880" t="str">
        <f t="shared" ca="1" si="68"/>
        <v/>
      </c>
      <c r="Q880" t="str">
        <f t="shared" ca="1" si="69"/>
        <v/>
      </c>
    </row>
    <row r="881" spans="1:17" customFormat="1" hidden="1" x14ac:dyDescent="0.3">
      <c r="A881" s="1" t="s">
        <v>1656</v>
      </c>
      <c r="B881" s="2" t="s">
        <v>0</v>
      </c>
      <c r="C881" s="2" t="s">
        <v>1657</v>
      </c>
      <c r="D881" s="2"/>
      <c r="E881" s="2"/>
      <c r="F881" s="3" t="str">
        <f t="shared" ca="1" si="70"/>
        <v/>
      </c>
      <c r="G881" s="2" t="s">
        <v>27</v>
      </c>
      <c r="H881" s="2" t="s">
        <v>15</v>
      </c>
      <c r="I881" s="2"/>
      <c r="J881" s="2"/>
      <c r="K881" s="2"/>
      <c r="L881" s="2"/>
      <c r="M881" s="4"/>
      <c r="N881" t="str">
        <f t="shared" ca="1" si="66"/>
        <v/>
      </c>
      <c r="O881" t="str">
        <f t="shared" ca="1" si="67"/>
        <v/>
      </c>
      <c r="P881" t="str">
        <f t="shared" ca="1" si="68"/>
        <v/>
      </c>
      <c r="Q881" t="str">
        <f t="shared" ca="1" si="69"/>
        <v/>
      </c>
    </row>
    <row r="882" spans="1:17" customFormat="1" hidden="1" x14ac:dyDescent="0.3">
      <c r="A882" s="1" t="s">
        <v>1658</v>
      </c>
      <c r="B882" s="2" t="s">
        <v>0</v>
      </c>
      <c r="C882" s="2" t="s">
        <v>1659</v>
      </c>
      <c r="D882" s="2"/>
      <c r="E882" s="2"/>
      <c r="F882" s="3" t="str">
        <f t="shared" ca="1" si="70"/>
        <v/>
      </c>
      <c r="G882" s="2" t="s">
        <v>27</v>
      </c>
      <c r="H882" s="2" t="s">
        <v>15</v>
      </c>
      <c r="I882" s="2"/>
      <c r="J882" s="2"/>
      <c r="K882" s="2"/>
      <c r="L882" s="2"/>
      <c r="M882" s="4"/>
      <c r="N882" t="str">
        <f t="shared" ca="1" si="66"/>
        <v/>
      </c>
      <c r="O882" t="str">
        <f t="shared" ca="1" si="67"/>
        <v/>
      </c>
      <c r="P882" t="str">
        <f t="shared" ca="1" si="68"/>
        <v/>
      </c>
      <c r="Q882" t="str">
        <f t="shared" ca="1" si="69"/>
        <v/>
      </c>
    </row>
    <row r="883" spans="1:17" customFormat="1" hidden="1" x14ac:dyDescent="0.3">
      <c r="A883" s="5" t="s">
        <v>1660</v>
      </c>
      <c r="B883" s="6" t="s">
        <v>0</v>
      </c>
      <c r="C883" s="6" t="s">
        <v>1661</v>
      </c>
      <c r="D883" s="6"/>
      <c r="E883" s="6"/>
      <c r="F883" s="3" t="str">
        <f t="shared" ca="1" si="70"/>
        <v/>
      </c>
      <c r="G883" s="6" t="s">
        <v>27</v>
      </c>
      <c r="H883" s="6" t="s">
        <v>15</v>
      </c>
      <c r="I883" s="6"/>
      <c r="J883" s="6"/>
      <c r="K883" s="6"/>
      <c r="L883" s="6"/>
      <c r="M883" s="7"/>
      <c r="N883" t="str">
        <f t="shared" ca="1" si="66"/>
        <v/>
      </c>
      <c r="O883" t="str">
        <f t="shared" ca="1" si="67"/>
        <v/>
      </c>
      <c r="P883" t="str">
        <f t="shared" ca="1" si="68"/>
        <v/>
      </c>
      <c r="Q883" t="str">
        <f t="shared" ca="1" si="69"/>
        <v/>
      </c>
    </row>
    <row r="884" spans="1:17" customFormat="1" hidden="1" x14ac:dyDescent="0.3">
      <c r="A884" t="s">
        <v>1662</v>
      </c>
      <c r="B884" t="s">
        <v>0</v>
      </c>
      <c r="C884" t="s">
        <v>1663</v>
      </c>
      <c r="D884">
        <v>626211964</v>
      </c>
      <c r="F884" s="3" t="str">
        <f t="shared" ca="1" si="70"/>
        <v/>
      </c>
      <c r="G884" t="s">
        <v>27</v>
      </c>
      <c r="H884" t="s">
        <v>213</v>
      </c>
      <c r="I884" s="6"/>
      <c r="N884" t="str">
        <f t="shared" ca="1" si="66"/>
        <v/>
      </c>
      <c r="O884" t="str">
        <f t="shared" ca="1" si="67"/>
        <v/>
      </c>
      <c r="P884" t="str">
        <f t="shared" ca="1" si="68"/>
        <v/>
      </c>
      <c r="Q884" t="str">
        <f t="shared" ca="1" si="69"/>
        <v/>
      </c>
    </row>
    <row r="885" spans="1:17" customFormat="1" hidden="1" x14ac:dyDescent="0.3">
      <c r="A885" t="s">
        <v>1664</v>
      </c>
      <c r="B885" t="s">
        <v>0</v>
      </c>
      <c r="C885" t="s">
        <v>1665</v>
      </c>
      <c r="D885">
        <v>657908556</v>
      </c>
      <c r="F885" s="3" t="str">
        <f t="shared" ca="1" si="70"/>
        <v/>
      </c>
      <c r="G885" t="s">
        <v>17</v>
      </c>
      <c r="H885" t="s">
        <v>213</v>
      </c>
      <c r="I885" s="6"/>
      <c r="N885" t="str">
        <f t="shared" ca="1" si="66"/>
        <v/>
      </c>
      <c r="O885" t="str">
        <f t="shared" ca="1" si="67"/>
        <v/>
      </c>
      <c r="P885" t="str">
        <f t="shared" ca="1" si="68"/>
        <v/>
      </c>
      <c r="Q885" t="str">
        <f t="shared" ca="1" si="69"/>
        <v/>
      </c>
    </row>
    <row r="886" spans="1:17" customFormat="1" hidden="1" x14ac:dyDescent="0.3">
      <c r="A886" t="s">
        <v>1666</v>
      </c>
      <c r="B886" t="s">
        <v>0</v>
      </c>
      <c r="C886" t="s">
        <v>1667</v>
      </c>
      <c r="D886">
        <v>680500228</v>
      </c>
      <c r="F886" s="3" t="str">
        <f t="shared" ca="1" si="70"/>
        <v/>
      </c>
      <c r="G886" t="s">
        <v>2</v>
      </c>
      <c r="H886" t="s">
        <v>213</v>
      </c>
      <c r="I886" s="6"/>
      <c r="N886" t="str">
        <f t="shared" ca="1" si="66"/>
        <v/>
      </c>
      <c r="O886" t="str">
        <f t="shared" ca="1" si="67"/>
        <v/>
      </c>
      <c r="P886" t="str">
        <f t="shared" ca="1" si="68"/>
        <v/>
      </c>
      <c r="Q886" t="str">
        <f t="shared" ca="1" si="69"/>
        <v/>
      </c>
    </row>
    <row r="887" spans="1:17" customFormat="1" hidden="1" x14ac:dyDescent="0.3">
      <c r="A887" t="s">
        <v>1668</v>
      </c>
      <c r="B887" t="s">
        <v>0</v>
      </c>
      <c r="C887" t="s">
        <v>1669</v>
      </c>
      <c r="D887">
        <v>626003102</v>
      </c>
      <c r="F887" s="3" t="str">
        <f t="shared" ca="1" si="70"/>
        <v/>
      </c>
      <c r="G887" t="s">
        <v>17</v>
      </c>
      <c r="H887" t="s">
        <v>213</v>
      </c>
      <c r="I887" s="6"/>
      <c r="N887" t="str">
        <f t="shared" ca="1" si="66"/>
        <v/>
      </c>
      <c r="O887" t="str">
        <f t="shared" ca="1" si="67"/>
        <v/>
      </c>
      <c r="P887" t="str">
        <f t="shared" ca="1" si="68"/>
        <v/>
      </c>
      <c r="Q887" t="str">
        <f t="shared" ca="1" si="69"/>
        <v/>
      </c>
    </row>
    <row r="888" spans="1:17" customFormat="1" hidden="1" x14ac:dyDescent="0.3">
      <c r="A888" t="s">
        <v>1670</v>
      </c>
      <c r="B888" t="s">
        <v>0</v>
      </c>
      <c r="C888" t="s">
        <v>1671</v>
      </c>
      <c r="D888">
        <v>659310016</v>
      </c>
      <c r="F888" s="3" t="str">
        <f t="shared" ca="1" si="70"/>
        <v/>
      </c>
      <c r="G888" t="s">
        <v>2</v>
      </c>
      <c r="H888" t="s">
        <v>213</v>
      </c>
      <c r="I888" s="6"/>
      <c r="N888" t="str">
        <f t="shared" ca="1" si="66"/>
        <v/>
      </c>
      <c r="O888" t="str">
        <f t="shared" ca="1" si="67"/>
        <v/>
      </c>
      <c r="P888" t="str">
        <f t="shared" ca="1" si="68"/>
        <v/>
      </c>
      <c r="Q888" t="str">
        <f t="shared" ca="1" si="69"/>
        <v/>
      </c>
    </row>
    <row r="889" spans="1:17" customFormat="1" hidden="1" x14ac:dyDescent="0.3">
      <c r="A889" t="s">
        <v>1672</v>
      </c>
      <c r="B889" t="s">
        <v>13</v>
      </c>
      <c r="C889" t="s">
        <v>1673</v>
      </c>
      <c r="D889">
        <v>656552141</v>
      </c>
      <c r="F889" s="3" t="str">
        <f t="shared" ca="1" si="70"/>
        <v/>
      </c>
      <c r="G889" t="s">
        <v>17</v>
      </c>
      <c r="H889" t="s">
        <v>213</v>
      </c>
      <c r="I889" s="6"/>
      <c r="N889" t="str">
        <f t="shared" ca="1" si="66"/>
        <v/>
      </c>
      <c r="O889" t="str">
        <f t="shared" ca="1" si="67"/>
        <v/>
      </c>
      <c r="P889" t="str">
        <f t="shared" ca="1" si="68"/>
        <v/>
      </c>
      <c r="Q889" t="str">
        <f t="shared" ca="1" si="69"/>
        <v/>
      </c>
    </row>
    <row r="890" spans="1:17" customFormat="1" hidden="1" x14ac:dyDescent="0.3">
      <c r="A890" t="s">
        <v>1674</v>
      </c>
      <c r="B890" t="s">
        <v>0</v>
      </c>
      <c r="C890" t="s">
        <v>1675</v>
      </c>
      <c r="D890">
        <v>666407857</v>
      </c>
      <c r="F890" s="3" t="str">
        <f t="shared" ca="1" si="70"/>
        <v/>
      </c>
      <c r="G890" t="s">
        <v>2</v>
      </c>
      <c r="H890" t="s">
        <v>213</v>
      </c>
      <c r="I890" s="6"/>
      <c r="N890" t="str">
        <f t="shared" ca="1" si="66"/>
        <v/>
      </c>
      <c r="O890" t="str">
        <f t="shared" ca="1" si="67"/>
        <v/>
      </c>
      <c r="P890" t="str">
        <f t="shared" ca="1" si="68"/>
        <v/>
      </c>
      <c r="Q890" t="str">
        <f t="shared" ca="1" si="69"/>
        <v/>
      </c>
    </row>
    <row r="891" spans="1:17" customFormat="1" hidden="1" x14ac:dyDescent="0.3">
      <c r="A891" t="s">
        <v>1676</v>
      </c>
      <c r="B891" t="s">
        <v>0</v>
      </c>
      <c r="C891" t="s">
        <v>1677</v>
      </c>
      <c r="D891">
        <v>626003102</v>
      </c>
      <c r="F891" s="3" t="str">
        <f t="shared" ca="1" si="70"/>
        <v/>
      </c>
      <c r="G891" t="s">
        <v>2</v>
      </c>
      <c r="H891" t="s">
        <v>213</v>
      </c>
      <c r="I891" s="6"/>
      <c r="N891" t="str">
        <f t="shared" ca="1" si="66"/>
        <v/>
      </c>
      <c r="O891" t="str">
        <f t="shared" ca="1" si="67"/>
        <v/>
      </c>
      <c r="P891" t="str">
        <f t="shared" ca="1" si="68"/>
        <v/>
      </c>
      <c r="Q891" t="str">
        <f t="shared" ca="1" si="69"/>
        <v/>
      </c>
    </row>
    <row r="892" spans="1:17" customFormat="1" hidden="1" x14ac:dyDescent="0.3">
      <c r="A892" t="s">
        <v>1678</v>
      </c>
      <c r="B892" t="s">
        <v>0</v>
      </c>
      <c r="C892" t="s">
        <v>1679</v>
      </c>
      <c r="D892">
        <v>635425532</v>
      </c>
      <c r="F892" s="3" t="str">
        <f t="shared" ca="1" si="70"/>
        <v/>
      </c>
      <c r="G892" t="s">
        <v>2</v>
      </c>
      <c r="H892" t="s">
        <v>213</v>
      </c>
      <c r="I892" s="6"/>
      <c r="N892" t="str">
        <f t="shared" ca="1" si="66"/>
        <v/>
      </c>
      <c r="O892" t="str">
        <f t="shared" ca="1" si="67"/>
        <v/>
      </c>
      <c r="P892" t="str">
        <f t="shared" ca="1" si="68"/>
        <v/>
      </c>
      <c r="Q892" t="str">
        <f t="shared" ca="1" si="69"/>
        <v/>
      </c>
    </row>
    <row r="893" spans="1:17" customFormat="1" hidden="1" x14ac:dyDescent="0.3">
      <c r="A893" t="s">
        <v>328</v>
      </c>
      <c r="B893" t="s">
        <v>329</v>
      </c>
      <c r="C893" t="s">
        <v>330</v>
      </c>
      <c r="D893">
        <v>652815350</v>
      </c>
      <c r="F893" s="3" t="str">
        <f t="shared" ca="1" si="70"/>
        <v/>
      </c>
      <c r="G893" t="s">
        <v>2</v>
      </c>
      <c r="H893" t="s">
        <v>213</v>
      </c>
      <c r="I893" s="6"/>
      <c r="N893" t="str">
        <f t="shared" ca="1" si="66"/>
        <v/>
      </c>
      <c r="O893" t="str">
        <f t="shared" ca="1" si="67"/>
        <v/>
      </c>
      <c r="P893" t="str">
        <f t="shared" ca="1" si="68"/>
        <v/>
      </c>
      <c r="Q893" t="str">
        <f t="shared" ca="1" si="69"/>
        <v/>
      </c>
    </row>
    <row r="894" spans="1:17" customFormat="1" hidden="1" x14ac:dyDescent="0.3">
      <c r="A894" t="s">
        <v>1680</v>
      </c>
      <c r="B894" t="s">
        <v>13</v>
      </c>
      <c r="C894" t="s">
        <v>1681</v>
      </c>
      <c r="D894">
        <v>958292554</v>
      </c>
      <c r="F894" s="3" t="str">
        <f t="shared" ca="1" si="70"/>
        <v/>
      </c>
      <c r="G894" t="s">
        <v>2</v>
      </c>
      <c r="H894" t="s">
        <v>213</v>
      </c>
      <c r="I894" s="6"/>
      <c r="N894" t="str">
        <f t="shared" ca="1" si="66"/>
        <v/>
      </c>
      <c r="O894" t="str">
        <f t="shared" ca="1" si="67"/>
        <v/>
      </c>
      <c r="P894" t="str">
        <f t="shared" ca="1" si="68"/>
        <v/>
      </c>
      <c r="Q894" t="str">
        <f t="shared" ca="1" si="69"/>
        <v/>
      </c>
    </row>
    <row r="895" spans="1:17" customFormat="1" hidden="1" x14ac:dyDescent="0.3">
      <c r="A895" t="s">
        <v>1682</v>
      </c>
      <c r="B895" t="s">
        <v>0</v>
      </c>
      <c r="C895" t="s">
        <v>1683</v>
      </c>
      <c r="D895">
        <v>680394436</v>
      </c>
      <c r="F895" s="3" t="str">
        <f t="shared" ca="1" si="70"/>
        <v/>
      </c>
      <c r="G895" t="s">
        <v>17</v>
      </c>
      <c r="H895" t="s">
        <v>213</v>
      </c>
      <c r="I895" s="6"/>
      <c r="N895" t="str">
        <f t="shared" ca="1" si="66"/>
        <v/>
      </c>
      <c r="O895" t="str">
        <f t="shared" ca="1" si="67"/>
        <v/>
      </c>
      <c r="P895" t="str">
        <f t="shared" ca="1" si="68"/>
        <v/>
      </c>
      <c r="Q895" t="str">
        <f t="shared" ca="1" si="69"/>
        <v/>
      </c>
    </row>
    <row r="896" spans="1:17" customFormat="1" hidden="1" x14ac:dyDescent="0.3">
      <c r="A896" t="s">
        <v>1684</v>
      </c>
      <c r="B896" t="s">
        <v>0</v>
      </c>
      <c r="C896" t="s">
        <v>1685</v>
      </c>
      <c r="D896">
        <v>607456397</v>
      </c>
      <c r="F896" s="3" t="str">
        <f t="shared" ca="1" si="70"/>
        <v/>
      </c>
      <c r="G896" t="s">
        <v>1686</v>
      </c>
      <c r="H896" t="s">
        <v>213</v>
      </c>
      <c r="I896" s="6"/>
      <c r="N896" t="str">
        <f t="shared" ca="1" si="66"/>
        <v/>
      </c>
      <c r="O896" t="str">
        <f t="shared" ca="1" si="67"/>
        <v/>
      </c>
      <c r="P896" t="str">
        <f t="shared" ca="1" si="68"/>
        <v/>
      </c>
      <c r="Q896" t="str">
        <f t="shared" ca="1" si="69"/>
        <v/>
      </c>
    </row>
    <row r="897" spans="1:17" customFormat="1" hidden="1" x14ac:dyDescent="0.3">
      <c r="A897" t="s">
        <v>1687</v>
      </c>
      <c r="B897" t="s">
        <v>0</v>
      </c>
      <c r="C897" t="s">
        <v>1688</v>
      </c>
      <c r="D897">
        <v>600714533</v>
      </c>
      <c r="F897" s="3" t="str">
        <f t="shared" ca="1" si="70"/>
        <v/>
      </c>
      <c r="G897" t="s">
        <v>1686</v>
      </c>
      <c r="H897" t="s">
        <v>213</v>
      </c>
      <c r="I897" s="6"/>
      <c r="N897" t="str">
        <f t="shared" ca="1" si="66"/>
        <v/>
      </c>
      <c r="O897" t="str">
        <f t="shared" ca="1" si="67"/>
        <v/>
      </c>
      <c r="P897" t="str">
        <f t="shared" ca="1" si="68"/>
        <v/>
      </c>
      <c r="Q897" t="str">
        <f t="shared" ca="1" si="69"/>
        <v/>
      </c>
    </row>
    <row r="898" spans="1:17" customFormat="1" hidden="1" x14ac:dyDescent="0.3">
      <c r="A898" t="s">
        <v>1689</v>
      </c>
      <c r="B898" t="s">
        <v>0</v>
      </c>
      <c r="C898" t="s">
        <v>1690</v>
      </c>
      <c r="D898">
        <v>689697542</v>
      </c>
      <c r="F898" s="3" t="str">
        <f t="shared" ca="1" si="70"/>
        <v/>
      </c>
      <c r="G898" t="s">
        <v>27</v>
      </c>
      <c r="H898" t="s">
        <v>15</v>
      </c>
      <c r="I898" s="6"/>
      <c r="N898" t="str">
        <f t="shared" ref="N898:N961" ca="1" si="71">IF(J898&lt;&gt;"",IF(N898="",TODAY(),N898),"")</f>
        <v/>
      </c>
      <c r="O898" t="str">
        <f t="shared" ref="O898:O961" ca="1" si="72">IF(K898&lt;&gt;"",IF(O898="",TODAY(),O898),"")</f>
        <v/>
      </c>
      <c r="P898" t="str">
        <f t="shared" ref="P898:P961" ca="1" si="73">IF(L898&lt;&gt;"",IF(P898="",TODAY(),P898),"")</f>
        <v/>
      </c>
      <c r="Q898" t="str">
        <f t="shared" ref="Q898:Q961" ca="1" si="74">IF(M898&lt;&gt;"",IF(Q898="",TODAY(),Q898),"")</f>
        <v/>
      </c>
    </row>
    <row r="899" spans="1:17" customFormat="1" hidden="1" x14ac:dyDescent="0.3">
      <c r="A899" t="s">
        <v>1691</v>
      </c>
      <c r="B899" t="s">
        <v>0</v>
      </c>
      <c r="C899" t="s">
        <v>1692</v>
      </c>
      <c r="D899">
        <v>671283423</v>
      </c>
      <c r="F899" s="3" t="str">
        <f t="shared" ca="1" si="70"/>
        <v/>
      </c>
      <c r="G899" t="s">
        <v>2</v>
      </c>
      <c r="H899" t="s">
        <v>15</v>
      </c>
      <c r="I899" s="6"/>
      <c r="N899" t="str">
        <f t="shared" ca="1" si="71"/>
        <v/>
      </c>
      <c r="O899" t="str">
        <f t="shared" ca="1" si="72"/>
        <v/>
      </c>
      <c r="P899" t="str">
        <f t="shared" ca="1" si="73"/>
        <v/>
      </c>
      <c r="Q899" t="str">
        <f t="shared" ca="1" si="74"/>
        <v/>
      </c>
    </row>
    <row r="900" spans="1:17" customFormat="1" hidden="1" x14ac:dyDescent="0.3">
      <c r="A900" t="s">
        <v>1693</v>
      </c>
      <c r="B900" t="s">
        <v>0</v>
      </c>
      <c r="C900" t="s">
        <v>1694</v>
      </c>
      <c r="F900" s="3" t="str">
        <f t="shared" ca="1" si="70"/>
        <v/>
      </c>
      <c r="G900" t="s">
        <v>2</v>
      </c>
      <c r="H900" t="s">
        <v>15</v>
      </c>
      <c r="I900" s="6"/>
      <c r="N900" t="str">
        <f t="shared" ca="1" si="71"/>
        <v/>
      </c>
      <c r="O900" t="str">
        <f t="shared" ca="1" si="72"/>
        <v/>
      </c>
      <c r="P900" t="str">
        <f t="shared" ca="1" si="73"/>
        <v/>
      </c>
      <c r="Q900" t="str">
        <f t="shared" ca="1" si="74"/>
        <v/>
      </c>
    </row>
    <row r="901" spans="1:17" customFormat="1" hidden="1" x14ac:dyDescent="0.3">
      <c r="A901" t="s">
        <v>1695</v>
      </c>
      <c r="B901" t="s">
        <v>0</v>
      </c>
      <c r="C901" t="s">
        <v>1696</v>
      </c>
      <c r="D901">
        <v>687549177</v>
      </c>
      <c r="F901" s="3" t="str">
        <f t="shared" ca="1" si="70"/>
        <v/>
      </c>
      <c r="G901" t="s">
        <v>2</v>
      </c>
      <c r="H901" t="s">
        <v>15</v>
      </c>
      <c r="I901" s="6"/>
      <c r="N901" t="str">
        <f t="shared" ca="1" si="71"/>
        <v/>
      </c>
      <c r="O901" t="str">
        <f t="shared" ca="1" si="72"/>
        <v/>
      </c>
      <c r="P901" t="str">
        <f t="shared" ca="1" si="73"/>
        <v/>
      </c>
      <c r="Q901" t="str">
        <f t="shared" ca="1" si="74"/>
        <v/>
      </c>
    </row>
    <row r="902" spans="1:17" customFormat="1" hidden="1" x14ac:dyDescent="0.3">
      <c r="A902" t="s">
        <v>1697</v>
      </c>
      <c r="B902" t="s">
        <v>0</v>
      </c>
      <c r="C902" t="s">
        <v>1698</v>
      </c>
      <c r="D902">
        <v>678502416</v>
      </c>
      <c r="F902" s="3" t="str">
        <f t="shared" ca="1" si="70"/>
        <v/>
      </c>
      <c r="G902" t="s">
        <v>17</v>
      </c>
      <c r="H902" t="s">
        <v>15</v>
      </c>
      <c r="I902" s="6"/>
      <c r="N902" t="str">
        <f t="shared" ca="1" si="71"/>
        <v/>
      </c>
      <c r="O902" t="str">
        <f t="shared" ca="1" si="72"/>
        <v/>
      </c>
      <c r="P902" t="str">
        <f t="shared" ca="1" si="73"/>
        <v/>
      </c>
      <c r="Q902" t="str">
        <f t="shared" ca="1" si="74"/>
        <v/>
      </c>
    </row>
    <row r="903" spans="1:17" customFormat="1" hidden="1" x14ac:dyDescent="0.3">
      <c r="A903" t="s">
        <v>1699</v>
      </c>
      <c r="B903" t="s">
        <v>0</v>
      </c>
      <c r="C903" t="s">
        <v>1700</v>
      </c>
      <c r="D903">
        <v>696256789</v>
      </c>
      <c r="F903" s="3" t="str">
        <f t="shared" ref="F903:F966" ca="1" si="75">IF(COUNTA(J903:M903)=0,"",TODAY()-MAX(N903:Q903))</f>
        <v/>
      </c>
      <c r="G903" t="s">
        <v>1686</v>
      </c>
      <c r="H903" t="s">
        <v>15</v>
      </c>
      <c r="I903" s="6"/>
      <c r="N903" t="str">
        <f t="shared" ca="1" si="71"/>
        <v/>
      </c>
      <c r="O903" t="str">
        <f t="shared" ca="1" si="72"/>
        <v/>
      </c>
      <c r="P903" t="str">
        <f t="shared" ca="1" si="73"/>
        <v/>
      </c>
      <c r="Q903" t="str">
        <f t="shared" ca="1" si="74"/>
        <v/>
      </c>
    </row>
    <row r="904" spans="1:17" customFormat="1" hidden="1" x14ac:dyDescent="0.3">
      <c r="A904" t="s">
        <v>1701</v>
      </c>
      <c r="B904" t="s">
        <v>0</v>
      </c>
      <c r="C904" t="s">
        <v>1690</v>
      </c>
      <c r="D904">
        <v>689697542</v>
      </c>
      <c r="F904" s="3" t="str">
        <f t="shared" ca="1" si="75"/>
        <v/>
      </c>
      <c r="G904" t="s">
        <v>27</v>
      </c>
      <c r="H904" t="s">
        <v>15</v>
      </c>
      <c r="I904" s="6"/>
      <c r="N904" t="str">
        <f t="shared" ca="1" si="71"/>
        <v/>
      </c>
      <c r="O904" t="str">
        <f t="shared" ca="1" si="72"/>
        <v/>
      </c>
      <c r="P904" t="str">
        <f t="shared" ca="1" si="73"/>
        <v/>
      </c>
      <c r="Q904" t="str">
        <f t="shared" ca="1" si="74"/>
        <v/>
      </c>
    </row>
    <row r="905" spans="1:17" customFormat="1" hidden="1" x14ac:dyDescent="0.3">
      <c r="A905" t="s">
        <v>1702</v>
      </c>
      <c r="B905" t="s">
        <v>0</v>
      </c>
      <c r="C905" t="s">
        <v>1690</v>
      </c>
      <c r="D905">
        <v>689697542</v>
      </c>
      <c r="F905" s="3" t="str">
        <f t="shared" ca="1" si="75"/>
        <v/>
      </c>
      <c r="G905" t="s">
        <v>27</v>
      </c>
      <c r="H905" t="s">
        <v>15</v>
      </c>
      <c r="I905" s="6"/>
      <c r="N905" t="str">
        <f t="shared" ca="1" si="71"/>
        <v/>
      </c>
      <c r="O905" t="str">
        <f t="shared" ca="1" si="72"/>
        <v/>
      </c>
      <c r="P905" t="str">
        <f t="shared" ca="1" si="73"/>
        <v/>
      </c>
      <c r="Q905" t="str">
        <f t="shared" ca="1" si="74"/>
        <v/>
      </c>
    </row>
    <row r="906" spans="1:17" customFormat="1" hidden="1" x14ac:dyDescent="0.3">
      <c r="A906" t="s">
        <v>1703</v>
      </c>
      <c r="B906" t="s">
        <v>0</v>
      </c>
      <c r="C906" t="s">
        <v>1704</v>
      </c>
      <c r="D906">
        <v>644017115</v>
      </c>
      <c r="F906" s="3" t="str">
        <f t="shared" ca="1" si="75"/>
        <v/>
      </c>
      <c r="G906" t="s">
        <v>17</v>
      </c>
      <c r="H906" t="s">
        <v>15</v>
      </c>
      <c r="I906" s="6"/>
      <c r="N906" t="str">
        <f t="shared" ca="1" si="71"/>
        <v/>
      </c>
      <c r="O906" t="str">
        <f t="shared" ca="1" si="72"/>
        <v/>
      </c>
      <c r="P906" t="str">
        <f t="shared" ca="1" si="73"/>
        <v/>
      </c>
      <c r="Q906" t="str">
        <f t="shared" ca="1" si="74"/>
        <v/>
      </c>
    </row>
    <row r="907" spans="1:17" customFormat="1" hidden="1" x14ac:dyDescent="0.3">
      <c r="A907" t="s">
        <v>1705</v>
      </c>
      <c r="B907" t="s">
        <v>0</v>
      </c>
      <c r="C907" t="s">
        <v>1690</v>
      </c>
      <c r="D907">
        <v>689697542</v>
      </c>
      <c r="F907" s="3" t="str">
        <f t="shared" ca="1" si="75"/>
        <v/>
      </c>
      <c r="G907" t="s">
        <v>27</v>
      </c>
      <c r="H907" t="s">
        <v>15</v>
      </c>
      <c r="I907" s="6"/>
      <c r="N907" t="str">
        <f t="shared" ca="1" si="71"/>
        <v/>
      </c>
      <c r="O907" t="str">
        <f t="shared" ca="1" si="72"/>
        <v/>
      </c>
      <c r="P907" t="str">
        <f t="shared" ca="1" si="73"/>
        <v/>
      </c>
      <c r="Q907" t="str">
        <f t="shared" ca="1" si="74"/>
        <v/>
      </c>
    </row>
    <row r="908" spans="1:17" customFormat="1" hidden="1" x14ac:dyDescent="0.3">
      <c r="A908" t="s">
        <v>1706</v>
      </c>
      <c r="B908" t="s">
        <v>0</v>
      </c>
      <c r="C908" t="s">
        <v>1707</v>
      </c>
      <c r="D908">
        <v>627645631</v>
      </c>
      <c r="F908" s="3" t="str">
        <f t="shared" ca="1" si="75"/>
        <v/>
      </c>
      <c r="G908" t="s">
        <v>27</v>
      </c>
      <c r="H908" t="s">
        <v>15</v>
      </c>
      <c r="I908" s="6"/>
      <c r="N908" t="str">
        <f t="shared" ca="1" si="71"/>
        <v/>
      </c>
      <c r="O908" t="str">
        <f t="shared" ca="1" si="72"/>
        <v/>
      </c>
      <c r="P908" t="str">
        <f t="shared" ca="1" si="73"/>
        <v/>
      </c>
      <c r="Q908" t="str">
        <f t="shared" ca="1" si="74"/>
        <v/>
      </c>
    </row>
    <row r="909" spans="1:17" customFormat="1" hidden="1" x14ac:dyDescent="0.3">
      <c r="A909" t="s">
        <v>1708</v>
      </c>
      <c r="B909" t="s">
        <v>0</v>
      </c>
      <c r="C909" t="s">
        <v>1690</v>
      </c>
      <c r="D909">
        <v>689697542</v>
      </c>
      <c r="F909" s="3" t="str">
        <f t="shared" ca="1" si="75"/>
        <v/>
      </c>
      <c r="G909" t="s">
        <v>27</v>
      </c>
      <c r="H909" t="s">
        <v>15</v>
      </c>
      <c r="I909" s="6"/>
      <c r="N909" t="str">
        <f t="shared" ca="1" si="71"/>
        <v/>
      </c>
      <c r="O909" t="str">
        <f t="shared" ca="1" si="72"/>
        <v/>
      </c>
      <c r="P909" t="str">
        <f t="shared" ca="1" si="73"/>
        <v/>
      </c>
      <c r="Q909" t="str">
        <f t="shared" ca="1" si="74"/>
        <v/>
      </c>
    </row>
    <row r="910" spans="1:17" hidden="1" x14ac:dyDescent="0.3">
      <c r="A910" s="10" t="s">
        <v>1709</v>
      </c>
      <c r="B910" s="10" t="s">
        <v>0</v>
      </c>
      <c r="C910" s="10" t="s">
        <v>1710</v>
      </c>
      <c r="D910" s="10">
        <v>654864925</v>
      </c>
      <c r="F910" s="15" t="str">
        <f t="shared" ca="1" si="75"/>
        <v/>
      </c>
      <c r="G910" s="10" t="s">
        <v>27</v>
      </c>
      <c r="H910" s="10" t="s">
        <v>15</v>
      </c>
      <c r="I910" s="16"/>
      <c r="N910" t="str">
        <f t="shared" ca="1" si="71"/>
        <v/>
      </c>
      <c r="O910" t="str">
        <f t="shared" ca="1" si="72"/>
        <v/>
      </c>
      <c r="P910" t="str">
        <f t="shared" ca="1" si="73"/>
        <v/>
      </c>
      <c r="Q910" t="str">
        <f t="shared" ca="1" si="74"/>
        <v/>
      </c>
    </row>
    <row r="911" spans="1:17" customFormat="1" hidden="1" x14ac:dyDescent="0.3">
      <c r="A911" t="s">
        <v>1711</v>
      </c>
      <c r="B911" t="s">
        <v>0</v>
      </c>
      <c r="C911" t="s">
        <v>1712</v>
      </c>
      <c r="F911" s="3" t="str">
        <f t="shared" ca="1" si="75"/>
        <v/>
      </c>
      <c r="G911" t="s">
        <v>2</v>
      </c>
      <c r="H911" t="s">
        <v>15</v>
      </c>
      <c r="I911" s="6"/>
      <c r="N911" t="str">
        <f t="shared" ca="1" si="71"/>
        <v/>
      </c>
      <c r="O911" t="str">
        <f t="shared" ca="1" si="72"/>
        <v/>
      </c>
      <c r="P911" t="str">
        <f t="shared" ca="1" si="73"/>
        <v/>
      </c>
      <c r="Q911" t="str">
        <f t="shared" ca="1" si="74"/>
        <v/>
      </c>
    </row>
    <row r="912" spans="1:17" customFormat="1" hidden="1" x14ac:dyDescent="0.3">
      <c r="A912" t="s">
        <v>1713</v>
      </c>
      <c r="B912" t="s">
        <v>0</v>
      </c>
      <c r="C912" t="s">
        <v>1690</v>
      </c>
      <c r="D912">
        <v>689697542</v>
      </c>
      <c r="F912" s="3" t="str">
        <f t="shared" ca="1" si="75"/>
        <v/>
      </c>
      <c r="G912" t="s">
        <v>2</v>
      </c>
      <c r="H912" t="s">
        <v>15</v>
      </c>
      <c r="I912" s="6"/>
      <c r="N912" t="str">
        <f t="shared" ca="1" si="71"/>
        <v/>
      </c>
      <c r="O912" t="str">
        <f t="shared" ca="1" si="72"/>
        <v/>
      </c>
      <c r="P912" t="str">
        <f t="shared" ca="1" si="73"/>
        <v/>
      </c>
      <c r="Q912" t="str">
        <f t="shared" ca="1" si="74"/>
        <v/>
      </c>
    </row>
    <row r="913" spans="1:17" customFormat="1" hidden="1" x14ac:dyDescent="0.3">
      <c r="A913" t="s">
        <v>1714</v>
      </c>
      <c r="B913" t="s">
        <v>0</v>
      </c>
      <c r="C913" t="s">
        <v>1715</v>
      </c>
      <c r="D913">
        <v>627631286</v>
      </c>
      <c r="F913" s="3" t="str">
        <f t="shared" ca="1" si="75"/>
        <v/>
      </c>
      <c r="G913" t="s">
        <v>17</v>
      </c>
      <c r="H913" t="s">
        <v>15</v>
      </c>
      <c r="I913" s="6"/>
      <c r="N913" t="str">
        <f t="shared" ca="1" si="71"/>
        <v/>
      </c>
      <c r="O913" t="str">
        <f t="shared" ca="1" si="72"/>
        <v/>
      </c>
      <c r="P913" t="str">
        <f t="shared" ca="1" si="73"/>
        <v/>
      </c>
      <c r="Q913" t="str">
        <f t="shared" ca="1" si="74"/>
        <v/>
      </c>
    </row>
    <row r="914" spans="1:17" customFormat="1" hidden="1" x14ac:dyDescent="0.3">
      <c r="A914" t="s">
        <v>1716</v>
      </c>
      <c r="B914" t="s">
        <v>0</v>
      </c>
      <c r="C914" t="s">
        <v>1690</v>
      </c>
      <c r="D914">
        <v>689697542</v>
      </c>
      <c r="F914" s="3" t="str">
        <f t="shared" ca="1" si="75"/>
        <v/>
      </c>
      <c r="G914" t="s">
        <v>2</v>
      </c>
      <c r="H914" t="s">
        <v>15</v>
      </c>
      <c r="I914" s="6"/>
      <c r="N914" t="str">
        <f t="shared" ca="1" si="71"/>
        <v/>
      </c>
      <c r="O914" t="str">
        <f t="shared" ca="1" si="72"/>
        <v/>
      </c>
      <c r="P914" t="str">
        <f t="shared" ca="1" si="73"/>
        <v/>
      </c>
      <c r="Q914" t="str">
        <f t="shared" ca="1" si="74"/>
        <v/>
      </c>
    </row>
    <row r="915" spans="1:17" customFormat="1" hidden="1" x14ac:dyDescent="0.3">
      <c r="A915" t="s">
        <v>1717</v>
      </c>
      <c r="B915" t="s">
        <v>0</v>
      </c>
      <c r="C915" t="s">
        <v>1690</v>
      </c>
      <c r="D915">
        <v>689697542</v>
      </c>
      <c r="F915" s="3" t="str">
        <f t="shared" ca="1" si="75"/>
        <v/>
      </c>
      <c r="G915" t="s">
        <v>2</v>
      </c>
      <c r="H915" t="s">
        <v>15</v>
      </c>
      <c r="I915" s="6"/>
      <c r="N915" t="str">
        <f t="shared" ca="1" si="71"/>
        <v/>
      </c>
      <c r="O915" t="str">
        <f t="shared" ca="1" si="72"/>
        <v/>
      </c>
      <c r="P915" t="str">
        <f t="shared" ca="1" si="73"/>
        <v/>
      </c>
      <c r="Q915" t="str">
        <f t="shared" ca="1" si="74"/>
        <v/>
      </c>
    </row>
    <row r="916" spans="1:17" customFormat="1" hidden="1" x14ac:dyDescent="0.3">
      <c r="A916" t="s">
        <v>1718</v>
      </c>
      <c r="B916" t="s">
        <v>0</v>
      </c>
      <c r="C916" t="s">
        <v>1690</v>
      </c>
      <c r="D916">
        <v>689697542</v>
      </c>
      <c r="F916" s="3" t="str">
        <f t="shared" ca="1" si="75"/>
        <v/>
      </c>
      <c r="G916" t="s">
        <v>27</v>
      </c>
      <c r="H916" t="s">
        <v>15</v>
      </c>
      <c r="I916" s="6"/>
      <c r="N916" t="str">
        <f t="shared" ca="1" si="71"/>
        <v/>
      </c>
      <c r="O916" t="str">
        <f t="shared" ca="1" si="72"/>
        <v/>
      </c>
      <c r="P916" t="str">
        <f t="shared" ca="1" si="73"/>
        <v/>
      </c>
      <c r="Q916" t="str">
        <f t="shared" ca="1" si="74"/>
        <v/>
      </c>
    </row>
    <row r="917" spans="1:17" customFormat="1" hidden="1" x14ac:dyDescent="0.3">
      <c r="A917" t="s">
        <v>1719</v>
      </c>
      <c r="B917" t="s">
        <v>0</v>
      </c>
      <c r="C917" t="s">
        <v>1690</v>
      </c>
      <c r="D917">
        <v>689697542</v>
      </c>
      <c r="F917" s="3" t="str">
        <f t="shared" ca="1" si="75"/>
        <v/>
      </c>
      <c r="G917" t="s">
        <v>27</v>
      </c>
      <c r="H917" t="s">
        <v>15</v>
      </c>
      <c r="I917" s="6"/>
      <c r="N917" t="str">
        <f t="shared" ca="1" si="71"/>
        <v/>
      </c>
      <c r="O917" t="str">
        <f t="shared" ca="1" si="72"/>
        <v/>
      </c>
      <c r="P917" t="str">
        <f t="shared" ca="1" si="73"/>
        <v/>
      </c>
      <c r="Q917" t="str">
        <f t="shared" ca="1" si="74"/>
        <v/>
      </c>
    </row>
    <row r="918" spans="1:17" customFormat="1" hidden="1" x14ac:dyDescent="0.3">
      <c r="A918" t="s">
        <v>1720</v>
      </c>
      <c r="B918" t="s">
        <v>0</v>
      </c>
      <c r="C918" t="s">
        <v>1690</v>
      </c>
      <c r="D918">
        <v>689697542</v>
      </c>
      <c r="F918" s="3" t="str">
        <f t="shared" ca="1" si="75"/>
        <v/>
      </c>
      <c r="G918" t="s">
        <v>27</v>
      </c>
      <c r="H918" t="s">
        <v>15</v>
      </c>
      <c r="I918" s="6"/>
      <c r="N918" t="str">
        <f t="shared" ca="1" si="71"/>
        <v/>
      </c>
      <c r="O918" t="str">
        <f t="shared" ca="1" si="72"/>
        <v/>
      </c>
      <c r="P918" t="str">
        <f t="shared" ca="1" si="73"/>
        <v/>
      </c>
      <c r="Q918" t="str">
        <f t="shared" ca="1" si="74"/>
        <v/>
      </c>
    </row>
    <row r="919" spans="1:17" customFormat="1" hidden="1" x14ac:dyDescent="0.3">
      <c r="A919" t="s">
        <v>1721</v>
      </c>
      <c r="B919" t="s">
        <v>0</v>
      </c>
      <c r="C919" t="s">
        <v>1722</v>
      </c>
      <c r="F919" s="3" t="str">
        <f t="shared" ca="1" si="75"/>
        <v/>
      </c>
      <c r="G919" t="s">
        <v>27</v>
      </c>
      <c r="H919" t="s">
        <v>15</v>
      </c>
      <c r="I919" s="6"/>
      <c r="N919" t="str">
        <f t="shared" ca="1" si="71"/>
        <v/>
      </c>
      <c r="O919" t="str">
        <f t="shared" ca="1" si="72"/>
        <v/>
      </c>
      <c r="P919" t="str">
        <f t="shared" ca="1" si="73"/>
        <v/>
      </c>
      <c r="Q919" t="str">
        <f t="shared" ca="1" si="74"/>
        <v/>
      </c>
    </row>
    <row r="920" spans="1:17" customFormat="1" hidden="1" x14ac:dyDescent="0.3">
      <c r="A920" t="s">
        <v>1723</v>
      </c>
      <c r="B920" t="s">
        <v>0</v>
      </c>
      <c r="C920" t="s">
        <v>1690</v>
      </c>
      <c r="D920">
        <v>689697542</v>
      </c>
      <c r="F920" s="3" t="str">
        <f t="shared" ca="1" si="75"/>
        <v/>
      </c>
      <c r="G920" t="s">
        <v>27</v>
      </c>
      <c r="H920" t="s">
        <v>15</v>
      </c>
      <c r="I920" s="6"/>
      <c r="N920" t="str">
        <f t="shared" ca="1" si="71"/>
        <v/>
      </c>
      <c r="O920" t="str">
        <f t="shared" ca="1" si="72"/>
        <v/>
      </c>
      <c r="P920" t="str">
        <f t="shared" ca="1" si="73"/>
        <v/>
      </c>
      <c r="Q920" t="str">
        <f t="shared" ca="1" si="74"/>
        <v/>
      </c>
    </row>
    <row r="921" spans="1:17" hidden="1" x14ac:dyDescent="0.3">
      <c r="A921" s="10" t="s">
        <v>1724</v>
      </c>
      <c r="B921" s="10" t="s">
        <v>0</v>
      </c>
      <c r="C921" s="10" t="s">
        <v>1725</v>
      </c>
      <c r="D921" s="10">
        <v>606124352</v>
      </c>
      <c r="F921" s="15" t="str">
        <f t="shared" ca="1" si="75"/>
        <v/>
      </c>
      <c r="G921" s="10" t="s">
        <v>1686</v>
      </c>
      <c r="H921" s="10" t="s">
        <v>15</v>
      </c>
      <c r="I921" s="16"/>
      <c r="N921" t="str">
        <f t="shared" ca="1" si="71"/>
        <v/>
      </c>
      <c r="O921" t="str">
        <f t="shared" ca="1" si="72"/>
        <v/>
      </c>
      <c r="P921" t="str">
        <f t="shared" ca="1" si="73"/>
        <v/>
      </c>
      <c r="Q921" t="str">
        <f t="shared" ca="1" si="74"/>
        <v/>
      </c>
    </row>
    <row r="922" spans="1:17" customFormat="1" hidden="1" x14ac:dyDescent="0.3">
      <c r="A922" t="s">
        <v>1726</v>
      </c>
      <c r="B922" t="s">
        <v>0</v>
      </c>
      <c r="C922" t="s">
        <v>1727</v>
      </c>
      <c r="D922">
        <v>653378984</v>
      </c>
      <c r="F922" s="3" t="str">
        <f t="shared" ca="1" si="75"/>
        <v/>
      </c>
      <c r="G922" t="s">
        <v>27</v>
      </c>
      <c r="H922" t="s">
        <v>15</v>
      </c>
      <c r="I922" s="6"/>
      <c r="N922" t="str">
        <f t="shared" ca="1" si="71"/>
        <v/>
      </c>
      <c r="O922" t="str">
        <f t="shared" ca="1" si="72"/>
        <v/>
      </c>
      <c r="P922" t="str">
        <f t="shared" ca="1" si="73"/>
        <v/>
      </c>
      <c r="Q922" t="str">
        <f t="shared" ca="1" si="74"/>
        <v/>
      </c>
    </row>
    <row r="923" spans="1:17" hidden="1" x14ac:dyDescent="0.3">
      <c r="A923" s="10" t="s">
        <v>1728</v>
      </c>
      <c r="B923" s="10" t="s">
        <v>0</v>
      </c>
      <c r="C923" s="10" t="s">
        <v>1729</v>
      </c>
      <c r="D923" s="10">
        <v>640081241</v>
      </c>
      <c r="F923" s="15" t="str">
        <f t="shared" ca="1" si="75"/>
        <v/>
      </c>
      <c r="G923" s="10" t="s">
        <v>17</v>
      </c>
      <c r="H923" s="10" t="s">
        <v>15</v>
      </c>
      <c r="I923" s="16"/>
      <c r="N923" t="str">
        <f t="shared" ca="1" si="71"/>
        <v/>
      </c>
      <c r="O923" t="str">
        <f t="shared" ca="1" si="72"/>
        <v/>
      </c>
      <c r="P923" t="str">
        <f t="shared" ca="1" si="73"/>
        <v/>
      </c>
      <c r="Q923" t="str">
        <f t="shared" ca="1" si="74"/>
        <v/>
      </c>
    </row>
    <row r="924" spans="1:17" customFormat="1" hidden="1" x14ac:dyDescent="0.3">
      <c r="A924" t="s">
        <v>1730</v>
      </c>
      <c r="B924" t="s">
        <v>0</v>
      </c>
      <c r="C924" t="s">
        <v>1690</v>
      </c>
      <c r="D924">
        <v>689697542</v>
      </c>
      <c r="F924" s="3" t="str">
        <f t="shared" ca="1" si="75"/>
        <v/>
      </c>
      <c r="G924" t="s">
        <v>27</v>
      </c>
      <c r="H924" t="s">
        <v>15</v>
      </c>
      <c r="I924" s="6"/>
      <c r="N924" t="str">
        <f t="shared" ca="1" si="71"/>
        <v/>
      </c>
      <c r="O924" t="str">
        <f t="shared" ca="1" si="72"/>
        <v/>
      </c>
      <c r="P924" t="str">
        <f t="shared" ca="1" si="73"/>
        <v/>
      </c>
      <c r="Q924" t="str">
        <f t="shared" ca="1" si="74"/>
        <v/>
      </c>
    </row>
    <row r="925" spans="1:17" customFormat="1" hidden="1" x14ac:dyDescent="0.3">
      <c r="A925" t="s">
        <v>1731</v>
      </c>
      <c r="B925" t="s">
        <v>0</v>
      </c>
      <c r="C925" t="s">
        <v>1690</v>
      </c>
      <c r="D925">
        <v>689697542</v>
      </c>
      <c r="F925" s="3" t="str">
        <f t="shared" ca="1" si="75"/>
        <v/>
      </c>
      <c r="G925" t="s">
        <v>27</v>
      </c>
      <c r="H925" t="s">
        <v>15</v>
      </c>
      <c r="I925" s="6"/>
      <c r="N925" t="str">
        <f t="shared" ca="1" si="71"/>
        <v/>
      </c>
      <c r="O925" t="str">
        <f t="shared" ca="1" si="72"/>
        <v/>
      </c>
      <c r="P925" t="str">
        <f t="shared" ca="1" si="73"/>
        <v/>
      </c>
      <c r="Q925" t="str">
        <f t="shared" ca="1" si="74"/>
        <v/>
      </c>
    </row>
    <row r="926" spans="1:17" hidden="1" x14ac:dyDescent="0.3">
      <c r="A926" s="10" t="s">
        <v>3053</v>
      </c>
      <c r="B926" s="10" t="s">
        <v>0</v>
      </c>
      <c r="C926" s="10" t="s">
        <v>1732</v>
      </c>
      <c r="D926" s="10">
        <v>656331057</v>
      </c>
      <c r="F926" s="15">
        <f t="shared" ca="1" si="75"/>
        <v>1</v>
      </c>
      <c r="G926" s="10" t="s">
        <v>17</v>
      </c>
      <c r="H926" s="10" t="s">
        <v>15</v>
      </c>
      <c r="I926" s="16"/>
      <c r="J926" s="10" t="s">
        <v>3054</v>
      </c>
      <c r="N926">
        <f t="shared" ca="1" si="71"/>
        <v>46303</v>
      </c>
      <c r="O926" t="str">
        <f t="shared" ca="1" si="72"/>
        <v/>
      </c>
      <c r="P926" t="str">
        <f t="shared" ca="1" si="73"/>
        <v/>
      </c>
      <c r="Q926" t="str">
        <f t="shared" ca="1" si="74"/>
        <v/>
      </c>
    </row>
    <row r="927" spans="1:17" customFormat="1" hidden="1" x14ac:dyDescent="0.3">
      <c r="A927" t="s">
        <v>1733</v>
      </c>
      <c r="B927" t="s">
        <v>0</v>
      </c>
      <c r="C927" t="s">
        <v>1734</v>
      </c>
      <c r="D927">
        <v>688921605</v>
      </c>
      <c r="F927" s="3" t="str">
        <f t="shared" ca="1" si="75"/>
        <v/>
      </c>
      <c r="G927" t="s">
        <v>2</v>
      </c>
      <c r="H927" t="s">
        <v>15</v>
      </c>
      <c r="I927" s="6"/>
      <c r="N927" t="str">
        <f t="shared" ca="1" si="71"/>
        <v/>
      </c>
      <c r="O927" t="str">
        <f t="shared" ca="1" si="72"/>
        <v/>
      </c>
      <c r="P927" t="str">
        <f t="shared" ca="1" si="73"/>
        <v/>
      </c>
      <c r="Q927" t="str">
        <f t="shared" ca="1" si="74"/>
        <v/>
      </c>
    </row>
    <row r="928" spans="1:17" customFormat="1" hidden="1" x14ac:dyDescent="0.3">
      <c r="A928" t="s">
        <v>1735</v>
      </c>
      <c r="B928" t="s">
        <v>0</v>
      </c>
      <c r="C928" t="s">
        <v>1736</v>
      </c>
      <c r="D928">
        <v>650962405</v>
      </c>
      <c r="F928" s="3" t="str">
        <f t="shared" ca="1" si="75"/>
        <v/>
      </c>
      <c r="G928" t="s">
        <v>17</v>
      </c>
      <c r="H928" t="s">
        <v>15</v>
      </c>
      <c r="I928" s="6"/>
      <c r="N928" t="str">
        <f t="shared" ca="1" si="71"/>
        <v/>
      </c>
      <c r="O928" t="str">
        <f t="shared" ca="1" si="72"/>
        <v/>
      </c>
      <c r="P928" t="str">
        <f t="shared" ca="1" si="73"/>
        <v/>
      </c>
      <c r="Q928" t="str">
        <f t="shared" ca="1" si="74"/>
        <v/>
      </c>
    </row>
    <row r="929" spans="1:17" customFormat="1" hidden="1" x14ac:dyDescent="0.3">
      <c r="A929" t="s">
        <v>1737</v>
      </c>
      <c r="B929" t="s">
        <v>0</v>
      </c>
      <c r="C929" t="s">
        <v>1738</v>
      </c>
      <c r="D929">
        <v>629907192</v>
      </c>
      <c r="F929" s="3" t="str">
        <f t="shared" ca="1" si="75"/>
        <v/>
      </c>
      <c r="G929" t="s">
        <v>1686</v>
      </c>
      <c r="H929" t="s">
        <v>15</v>
      </c>
      <c r="I929" s="6"/>
      <c r="N929" t="str">
        <f t="shared" ca="1" si="71"/>
        <v/>
      </c>
      <c r="O929" t="str">
        <f t="shared" ca="1" si="72"/>
        <v/>
      </c>
      <c r="P929" t="str">
        <f t="shared" ca="1" si="73"/>
        <v/>
      </c>
      <c r="Q929" t="str">
        <f t="shared" ca="1" si="74"/>
        <v/>
      </c>
    </row>
    <row r="930" spans="1:17" customFormat="1" hidden="1" x14ac:dyDescent="0.3">
      <c r="A930" t="s">
        <v>1739</v>
      </c>
      <c r="B930" t="s">
        <v>0</v>
      </c>
      <c r="C930" t="s">
        <v>1740</v>
      </c>
      <c r="D930">
        <v>610780080</v>
      </c>
      <c r="F930" s="3" t="str">
        <f t="shared" ca="1" si="75"/>
        <v/>
      </c>
      <c r="G930" t="s">
        <v>17</v>
      </c>
      <c r="H930" t="s">
        <v>15</v>
      </c>
      <c r="I930" s="6"/>
      <c r="N930" t="str">
        <f t="shared" ca="1" si="71"/>
        <v/>
      </c>
      <c r="O930" t="str">
        <f t="shared" ca="1" si="72"/>
        <v/>
      </c>
      <c r="P930" t="str">
        <f t="shared" ca="1" si="73"/>
        <v/>
      </c>
      <c r="Q930" t="str">
        <f t="shared" ca="1" si="74"/>
        <v/>
      </c>
    </row>
    <row r="931" spans="1:17" customFormat="1" hidden="1" x14ac:dyDescent="0.3">
      <c r="A931" t="s">
        <v>1741</v>
      </c>
      <c r="B931" t="s">
        <v>0</v>
      </c>
      <c r="C931" t="s">
        <v>1742</v>
      </c>
      <c r="D931">
        <v>661210817</v>
      </c>
      <c r="F931" s="3">
        <f t="shared" ca="1" si="75"/>
        <v>21</v>
      </c>
      <c r="G931" t="s">
        <v>2</v>
      </c>
      <c r="H931" t="s">
        <v>15</v>
      </c>
      <c r="I931" s="6"/>
      <c r="J931" s="20" t="s">
        <v>3004</v>
      </c>
      <c r="N931">
        <f t="shared" ca="1" si="71"/>
        <v>46283</v>
      </c>
      <c r="O931" t="str">
        <f t="shared" ca="1" si="72"/>
        <v/>
      </c>
      <c r="P931" t="str">
        <f t="shared" ca="1" si="73"/>
        <v/>
      </c>
      <c r="Q931" t="str">
        <f t="shared" ca="1" si="74"/>
        <v/>
      </c>
    </row>
    <row r="932" spans="1:17" customFormat="1" hidden="1" x14ac:dyDescent="0.3">
      <c r="A932" t="s">
        <v>702</v>
      </c>
      <c r="B932" t="s">
        <v>0</v>
      </c>
      <c r="C932" t="s">
        <v>703</v>
      </c>
      <c r="D932">
        <v>625871811</v>
      </c>
      <c r="F932" s="3" t="str">
        <f t="shared" ca="1" si="75"/>
        <v/>
      </c>
      <c r="G932" t="s">
        <v>2</v>
      </c>
      <c r="H932" t="s">
        <v>15</v>
      </c>
      <c r="I932" s="6"/>
      <c r="N932" t="str">
        <f t="shared" ca="1" si="71"/>
        <v/>
      </c>
      <c r="O932" t="str">
        <f t="shared" ca="1" si="72"/>
        <v/>
      </c>
      <c r="P932" t="str">
        <f t="shared" ca="1" si="73"/>
        <v/>
      </c>
      <c r="Q932" t="str">
        <f t="shared" ca="1" si="74"/>
        <v/>
      </c>
    </row>
    <row r="933" spans="1:17" customFormat="1" hidden="1" x14ac:dyDescent="0.3">
      <c r="A933" t="s">
        <v>314</v>
      </c>
      <c r="B933" t="s">
        <v>0</v>
      </c>
      <c r="C933" t="s">
        <v>315</v>
      </c>
      <c r="D933">
        <v>625871811</v>
      </c>
      <c r="F933" s="3" t="str">
        <f t="shared" ca="1" si="75"/>
        <v/>
      </c>
      <c r="G933" t="s">
        <v>2</v>
      </c>
      <c r="H933" t="s">
        <v>15</v>
      </c>
      <c r="I933" s="6"/>
      <c r="N933" t="str">
        <f t="shared" ca="1" si="71"/>
        <v/>
      </c>
      <c r="O933" t="str">
        <f t="shared" ca="1" si="72"/>
        <v/>
      </c>
      <c r="P933" t="str">
        <f t="shared" ca="1" si="73"/>
        <v/>
      </c>
      <c r="Q933" t="str">
        <f t="shared" ca="1" si="74"/>
        <v/>
      </c>
    </row>
    <row r="934" spans="1:17" customFormat="1" hidden="1" x14ac:dyDescent="0.3">
      <c r="A934" t="s">
        <v>1743</v>
      </c>
      <c r="B934" t="s">
        <v>0</v>
      </c>
      <c r="C934" t="s">
        <v>1744</v>
      </c>
      <c r="D934" t="s">
        <v>1745</v>
      </c>
      <c r="F934" s="3" t="str">
        <f t="shared" ca="1" si="75"/>
        <v/>
      </c>
      <c r="G934" t="s">
        <v>2</v>
      </c>
      <c r="H934" t="s">
        <v>15</v>
      </c>
      <c r="I934" s="6"/>
      <c r="N934" t="str">
        <f t="shared" ca="1" si="71"/>
        <v/>
      </c>
      <c r="O934" t="str">
        <f t="shared" ca="1" si="72"/>
        <v/>
      </c>
      <c r="P934" t="str">
        <f t="shared" ca="1" si="73"/>
        <v/>
      </c>
      <c r="Q934" t="str">
        <f t="shared" ca="1" si="74"/>
        <v/>
      </c>
    </row>
    <row r="935" spans="1:17" customFormat="1" hidden="1" x14ac:dyDescent="0.3">
      <c r="A935" t="s">
        <v>1746</v>
      </c>
      <c r="B935" t="s">
        <v>0</v>
      </c>
      <c r="C935" t="s">
        <v>947</v>
      </c>
      <c r="D935" t="s">
        <v>1747</v>
      </c>
      <c r="F935" s="3" t="str">
        <f t="shared" ca="1" si="75"/>
        <v/>
      </c>
      <c r="G935" t="s">
        <v>2</v>
      </c>
      <c r="H935" t="s">
        <v>15</v>
      </c>
      <c r="I935" s="6"/>
      <c r="N935" t="str">
        <f t="shared" ca="1" si="71"/>
        <v/>
      </c>
      <c r="O935" t="str">
        <f t="shared" ca="1" si="72"/>
        <v/>
      </c>
      <c r="P935" t="str">
        <f t="shared" ca="1" si="73"/>
        <v/>
      </c>
      <c r="Q935" t="str">
        <f t="shared" ca="1" si="74"/>
        <v/>
      </c>
    </row>
    <row r="936" spans="1:17" customFormat="1" hidden="1" x14ac:dyDescent="0.3">
      <c r="A936" t="s">
        <v>1748</v>
      </c>
      <c r="B936" t="s">
        <v>0</v>
      </c>
      <c r="C936" t="s">
        <v>1749</v>
      </c>
      <c r="D936">
        <v>626202096</v>
      </c>
      <c r="F936" s="3" t="str">
        <f t="shared" ca="1" si="75"/>
        <v/>
      </c>
      <c r="G936" t="s">
        <v>17</v>
      </c>
      <c r="H936" t="s">
        <v>15</v>
      </c>
      <c r="I936" s="6"/>
      <c r="N936" t="str">
        <f t="shared" ca="1" si="71"/>
        <v/>
      </c>
      <c r="O936" t="str">
        <f t="shared" ca="1" si="72"/>
        <v/>
      </c>
      <c r="P936" t="str">
        <f t="shared" ca="1" si="73"/>
        <v/>
      </c>
      <c r="Q936" t="str">
        <f t="shared" ca="1" si="74"/>
        <v/>
      </c>
    </row>
    <row r="937" spans="1:17" customFormat="1" hidden="1" x14ac:dyDescent="0.3">
      <c r="A937" t="s">
        <v>1750</v>
      </c>
      <c r="B937" t="s">
        <v>0</v>
      </c>
      <c r="C937" t="s">
        <v>1751</v>
      </c>
      <c r="D937">
        <v>667451956</v>
      </c>
      <c r="F937" s="3" t="str">
        <f t="shared" ca="1" si="75"/>
        <v/>
      </c>
      <c r="G937" t="s">
        <v>2</v>
      </c>
      <c r="H937" t="s">
        <v>15</v>
      </c>
      <c r="I937" s="6"/>
      <c r="N937" t="str">
        <f t="shared" ca="1" si="71"/>
        <v/>
      </c>
      <c r="O937" t="str">
        <f t="shared" ca="1" si="72"/>
        <v/>
      </c>
      <c r="P937" t="str">
        <f t="shared" ca="1" si="73"/>
        <v/>
      </c>
      <c r="Q937" t="str">
        <f t="shared" ca="1" si="74"/>
        <v/>
      </c>
    </row>
    <row r="938" spans="1:17" customFormat="1" hidden="1" x14ac:dyDescent="0.3">
      <c r="A938" t="s">
        <v>1752</v>
      </c>
      <c r="B938" t="s">
        <v>0</v>
      </c>
      <c r="C938" t="s">
        <v>1753</v>
      </c>
      <c r="D938">
        <v>669773546</v>
      </c>
      <c r="F938" s="3" t="str">
        <f t="shared" ca="1" si="75"/>
        <v/>
      </c>
      <c r="G938" t="s">
        <v>2</v>
      </c>
      <c r="H938" t="s">
        <v>15</v>
      </c>
      <c r="I938" s="6"/>
      <c r="N938" t="str">
        <f t="shared" ca="1" si="71"/>
        <v/>
      </c>
      <c r="O938" t="str">
        <f t="shared" ca="1" si="72"/>
        <v/>
      </c>
      <c r="P938" t="str">
        <f t="shared" ca="1" si="73"/>
        <v/>
      </c>
      <c r="Q938" t="str">
        <f t="shared" ca="1" si="74"/>
        <v/>
      </c>
    </row>
    <row r="939" spans="1:17" customFormat="1" hidden="1" x14ac:dyDescent="0.3">
      <c r="A939" t="s">
        <v>1754</v>
      </c>
      <c r="B939" t="s">
        <v>0</v>
      </c>
      <c r="C939" t="s">
        <v>1690</v>
      </c>
      <c r="D939">
        <v>689697542</v>
      </c>
      <c r="F939" s="3" t="str">
        <f t="shared" ca="1" si="75"/>
        <v/>
      </c>
      <c r="G939" t="s">
        <v>27</v>
      </c>
      <c r="H939" t="s">
        <v>15</v>
      </c>
      <c r="I939" s="6"/>
      <c r="N939" t="str">
        <f t="shared" ca="1" si="71"/>
        <v/>
      </c>
      <c r="O939" t="str">
        <f t="shared" ca="1" si="72"/>
        <v/>
      </c>
      <c r="P939" t="str">
        <f t="shared" ca="1" si="73"/>
        <v/>
      </c>
      <c r="Q939" t="str">
        <f t="shared" ca="1" si="74"/>
        <v/>
      </c>
    </row>
    <row r="940" spans="1:17" customFormat="1" hidden="1" x14ac:dyDescent="0.3">
      <c r="A940" t="s">
        <v>1755</v>
      </c>
      <c r="B940" t="s">
        <v>0</v>
      </c>
      <c r="C940" t="s">
        <v>1756</v>
      </c>
      <c r="D940">
        <v>605372958</v>
      </c>
      <c r="F940" s="3" t="str">
        <f t="shared" ca="1" si="75"/>
        <v/>
      </c>
      <c r="G940" t="s">
        <v>2</v>
      </c>
      <c r="H940" t="s">
        <v>15</v>
      </c>
      <c r="I940" s="6"/>
      <c r="N940" t="str">
        <f t="shared" ca="1" si="71"/>
        <v/>
      </c>
      <c r="O940" t="str">
        <f t="shared" ca="1" si="72"/>
        <v/>
      </c>
      <c r="P940" t="str">
        <f t="shared" ca="1" si="73"/>
        <v/>
      </c>
      <c r="Q940" t="str">
        <f t="shared" ca="1" si="74"/>
        <v/>
      </c>
    </row>
    <row r="941" spans="1:17" customFormat="1" hidden="1" x14ac:dyDescent="0.3">
      <c r="A941" t="s">
        <v>1757</v>
      </c>
      <c r="B941" t="s">
        <v>0</v>
      </c>
      <c r="C941" t="s">
        <v>1758</v>
      </c>
      <c r="D941">
        <v>639677583</v>
      </c>
      <c r="F941" s="3" t="str">
        <f t="shared" ca="1" si="75"/>
        <v/>
      </c>
      <c r="G941" t="s">
        <v>2</v>
      </c>
      <c r="H941" t="s">
        <v>15</v>
      </c>
      <c r="I941" s="6"/>
      <c r="N941" t="str">
        <f t="shared" ca="1" si="71"/>
        <v/>
      </c>
      <c r="O941" t="str">
        <f t="shared" ca="1" si="72"/>
        <v/>
      </c>
      <c r="P941" t="str">
        <f t="shared" ca="1" si="73"/>
        <v/>
      </c>
      <c r="Q941" t="str">
        <f t="shared" ca="1" si="74"/>
        <v/>
      </c>
    </row>
    <row r="942" spans="1:17" customFormat="1" hidden="1" x14ac:dyDescent="0.3">
      <c r="A942" t="s">
        <v>1759</v>
      </c>
      <c r="B942" t="s">
        <v>0</v>
      </c>
      <c r="C942" t="s">
        <v>1760</v>
      </c>
      <c r="D942">
        <v>681085274</v>
      </c>
      <c r="F942" s="3" t="str">
        <f t="shared" ca="1" si="75"/>
        <v/>
      </c>
      <c r="G942" t="s">
        <v>2</v>
      </c>
      <c r="H942" t="s">
        <v>15</v>
      </c>
      <c r="I942" s="6"/>
      <c r="N942" t="str">
        <f t="shared" ca="1" si="71"/>
        <v/>
      </c>
      <c r="O942" t="str">
        <f t="shared" ca="1" si="72"/>
        <v/>
      </c>
      <c r="P942" t="str">
        <f t="shared" ca="1" si="73"/>
        <v/>
      </c>
      <c r="Q942" t="str">
        <f t="shared" ca="1" si="74"/>
        <v/>
      </c>
    </row>
    <row r="943" spans="1:17" customFormat="1" hidden="1" x14ac:dyDescent="0.3">
      <c r="A943" t="s">
        <v>1761</v>
      </c>
      <c r="B943" t="s">
        <v>0</v>
      </c>
      <c r="C943" t="s">
        <v>1762</v>
      </c>
      <c r="D943">
        <v>671747471</v>
      </c>
      <c r="F943" s="3" t="str">
        <f t="shared" ca="1" si="75"/>
        <v/>
      </c>
      <c r="G943" t="s">
        <v>2</v>
      </c>
      <c r="H943" t="s">
        <v>15</v>
      </c>
      <c r="I943" s="6"/>
      <c r="N943" t="str">
        <f t="shared" ca="1" si="71"/>
        <v/>
      </c>
      <c r="O943" t="str">
        <f t="shared" ca="1" si="72"/>
        <v/>
      </c>
      <c r="P943" t="str">
        <f t="shared" ca="1" si="73"/>
        <v/>
      </c>
      <c r="Q943" t="str">
        <f t="shared" ca="1" si="74"/>
        <v/>
      </c>
    </row>
    <row r="944" spans="1:17" customFormat="1" hidden="1" x14ac:dyDescent="0.3">
      <c r="A944" t="s">
        <v>1763</v>
      </c>
      <c r="B944" t="s">
        <v>0</v>
      </c>
      <c r="C944" t="s">
        <v>2</v>
      </c>
      <c r="F944" s="3" t="str">
        <f t="shared" ca="1" si="75"/>
        <v/>
      </c>
      <c r="G944" t="s">
        <v>1686</v>
      </c>
      <c r="H944" t="s">
        <v>15</v>
      </c>
      <c r="I944" s="6"/>
      <c r="N944" t="str">
        <f t="shared" ca="1" si="71"/>
        <v/>
      </c>
      <c r="O944" t="str">
        <f t="shared" ca="1" si="72"/>
        <v/>
      </c>
      <c r="P944" t="str">
        <f t="shared" ca="1" si="73"/>
        <v/>
      </c>
      <c r="Q944" t="str">
        <f t="shared" ca="1" si="74"/>
        <v/>
      </c>
    </row>
    <row r="945" spans="1:17" customFormat="1" hidden="1" x14ac:dyDescent="0.3">
      <c r="A945" t="s">
        <v>1764</v>
      </c>
      <c r="B945" t="s">
        <v>0</v>
      </c>
      <c r="C945" t="s">
        <v>1765</v>
      </c>
      <c r="D945">
        <v>958278062</v>
      </c>
      <c r="F945" s="3" t="str">
        <f t="shared" ca="1" si="75"/>
        <v/>
      </c>
      <c r="G945" t="s">
        <v>2</v>
      </c>
      <c r="H945" t="s">
        <v>15</v>
      </c>
      <c r="I945" s="6"/>
      <c r="N945" t="str">
        <f t="shared" ca="1" si="71"/>
        <v/>
      </c>
      <c r="O945" t="str">
        <f t="shared" ca="1" si="72"/>
        <v/>
      </c>
      <c r="P945" t="str">
        <f t="shared" ca="1" si="73"/>
        <v/>
      </c>
      <c r="Q945" t="str">
        <f t="shared" ca="1" si="74"/>
        <v/>
      </c>
    </row>
    <row r="946" spans="1:17" customFormat="1" hidden="1" x14ac:dyDescent="0.3">
      <c r="A946" t="s">
        <v>1766</v>
      </c>
      <c r="B946" t="s">
        <v>0</v>
      </c>
      <c r="C946" t="s">
        <v>1690</v>
      </c>
      <c r="D946">
        <v>689697542</v>
      </c>
      <c r="F946" s="3" t="str">
        <f t="shared" ca="1" si="75"/>
        <v/>
      </c>
      <c r="G946" t="s">
        <v>1686</v>
      </c>
      <c r="H946" t="s">
        <v>15</v>
      </c>
      <c r="I946" s="6"/>
      <c r="N946" t="str">
        <f t="shared" ca="1" si="71"/>
        <v/>
      </c>
      <c r="O946" t="str">
        <f t="shared" ca="1" si="72"/>
        <v/>
      </c>
      <c r="P946" t="str">
        <f t="shared" ca="1" si="73"/>
        <v/>
      </c>
      <c r="Q946" t="str">
        <f t="shared" ca="1" si="74"/>
        <v/>
      </c>
    </row>
    <row r="947" spans="1:17" customFormat="1" hidden="1" x14ac:dyDescent="0.3">
      <c r="A947" t="s">
        <v>1767</v>
      </c>
      <c r="B947" t="s">
        <v>0</v>
      </c>
      <c r="C947" t="s">
        <v>1768</v>
      </c>
      <c r="D947">
        <v>627529091</v>
      </c>
      <c r="F947" s="3" t="str">
        <f t="shared" ca="1" si="75"/>
        <v/>
      </c>
      <c r="G947" t="s">
        <v>27</v>
      </c>
      <c r="H947" t="s">
        <v>15</v>
      </c>
      <c r="I947" s="6"/>
      <c r="N947" t="str">
        <f t="shared" ca="1" si="71"/>
        <v/>
      </c>
      <c r="O947" t="str">
        <f t="shared" ca="1" si="72"/>
        <v/>
      </c>
      <c r="P947" t="str">
        <f t="shared" ca="1" si="73"/>
        <v/>
      </c>
      <c r="Q947" t="str">
        <f t="shared" ca="1" si="74"/>
        <v/>
      </c>
    </row>
    <row r="948" spans="1:17" customFormat="1" hidden="1" x14ac:dyDescent="0.3">
      <c r="A948" t="s">
        <v>1769</v>
      </c>
      <c r="B948" t="s">
        <v>0</v>
      </c>
      <c r="C948" t="s">
        <v>1770</v>
      </c>
      <c r="D948">
        <v>692060666</v>
      </c>
      <c r="F948" s="3" t="str">
        <f t="shared" ca="1" si="75"/>
        <v/>
      </c>
      <c r="G948" t="s">
        <v>2</v>
      </c>
      <c r="H948" t="s">
        <v>15</v>
      </c>
      <c r="I948" s="6"/>
      <c r="N948" t="str">
        <f t="shared" ca="1" si="71"/>
        <v/>
      </c>
      <c r="O948" t="str">
        <f t="shared" ca="1" si="72"/>
        <v/>
      </c>
      <c r="P948" t="str">
        <f t="shared" ca="1" si="73"/>
        <v/>
      </c>
      <c r="Q948" t="str">
        <f t="shared" ca="1" si="74"/>
        <v/>
      </c>
    </row>
    <row r="949" spans="1:17" customFormat="1" hidden="1" x14ac:dyDescent="0.3">
      <c r="A949" t="s">
        <v>1771</v>
      </c>
      <c r="B949" t="s">
        <v>0</v>
      </c>
      <c r="C949" t="s">
        <v>1772</v>
      </c>
      <c r="D949">
        <v>667737214</v>
      </c>
      <c r="F949" s="3" t="str">
        <f t="shared" ca="1" si="75"/>
        <v/>
      </c>
      <c r="G949" t="s">
        <v>27</v>
      </c>
      <c r="H949" t="s">
        <v>15</v>
      </c>
      <c r="I949" s="6"/>
      <c r="N949" t="str">
        <f t="shared" ca="1" si="71"/>
        <v/>
      </c>
      <c r="O949" t="str">
        <f t="shared" ca="1" si="72"/>
        <v/>
      </c>
      <c r="P949" t="str">
        <f t="shared" ca="1" si="73"/>
        <v/>
      </c>
      <c r="Q949" t="str">
        <f t="shared" ca="1" si="74"/>
        <v/>
      </c>
    </row>
    <row r="950" spans="1:17" customFormat="1" hidden="1" x14ac:dyDescent="0.3">
      <c r="A950" t="s">
        <v>1773</v>
      </c>
      <c r="B950" t="s">
        <v>0</v>
      </c>
      <c r="C950" t="s">
        <v>1774</v>
      </c>
      <c r="D950">
        <v>619548168</v>
      </c>
      <c r="F950" s="3" t="str">
        <f t="shared" ca="1" si="75"/>
        <v/>
      </c>
      <c r="G950" t="s">
        <v>27</v>
      </c>
      <c r="H950" t="s">
        <v>15</v>
      </c>
      <c r="I950" s="6"/>
      <c r="N950" t="str">
        <f t="shared" ca="1" si="71"/>
        <v/>
      </c>
      <c r="O950" t="str">
        <f t="shared" ca="1" si="72"/>
        <v/>
      </c>
      <c r="P950" t="str">
        <f t="shared" ca="1" si="73"/>
        <v/>
      </c>
      <c r="Q950" t="str">
        <f t="shared" ca="1" si="74"/>
        <v/>
      </c>
    </row>
    <row r="951" spans="1:17" customFormat="1" hidden="1" x14ac:dyDescent="0.3">
      <c r="A951" t="s">
        <v>1775</v>
      </c>
      <c r="B951" t="s">
        <v>0</v>
      </c>
      <c r="C951" t="s">
        <v>1776</v>
      </c>
      <c r="D951">
        <v>663176852</v>
      </c>
      <c r="F951" s="3" t="str">
        <f t="shared" ca="1" si="75"/>
        <v/>
      </c>
      <c r="G951" t="s">
        <v>2</v>
      </c>
      <c r="H951" t="s">
        <v>15</v>
      </c>
      <c r="I951" s="6"/>
      <c r="N951" t="str">
        <f t="shared" ca="1" si="71"/>
        <v/>
      </c>
      <c r="O951" t="str">
        <f t="shared" ca="1" si="72"/>
        <v/>
      </c>
      <c r="P951" t="str">
        <f t="shared" ca="1" si="73"/>
        <v/>
      </c>
      <c r="Q951" t="str">
        <f t="shared" ca="1" si="74"/>
        <v/>
      </c>
    </row>
    <row r="952" spans="1:17" customFormat="1" hidden="1" x14ac:dyDescent="0.3">
      <c r="A952" t="s">
        <v>1777</v>
      </c>
      <c r="B952" t="s">
        <v>0</v>
      </c>
      <c r="C952" t="s">
        <v>1778</v>
      </c>
      <c r="D952">
        <v>615027562</v>
      </c>
      <c r="F952" s="3" t="str">
        <f t="shared" ca="1" si="75"/>
        <v/>
      </c>
      <c r="G952" t="s">
        <v>2</v>
      </c>
      <c r="H952" t="s">
        <v>15</v>
      </c>
      <c r="I952" s="6"/>
      <c r="N952" t="str">
        <f t="shared" ca="1" si="71"/>
        <v/>
      </c>
      <c r="O952" t="str">
        <f t="shared" ca="1" si="72"/>
        <v/>
      </c>
      <c r="P952" t="str">
        <f t="shared" ca="1" si="73"/>
        <v/>
      </c>
      <c r="Q952" t="str">
        <f t="shared" ca="1" si="74"/>
        <v/>
      </c>
    </row>
    <row r="953" spans="1:17" customFormat="1" hidden="1" x14ac:dyDescent="0.3">
      <c r="A953" t="s">
        <v>1779</v>
      </c>
      <c r="B953" t="s">
        <v>0</v>
      </c>
      <c r="C953" t="s">
        <v>1780</v>
      </c>
      <c r="D953">
        <v>607480309</v>
      </c>
      <c r="F953" s="3" t="str">
        <f t="shared" ca="1" si="75"/>
        <v/>
      </c>
      <c r="G953" t="s">
        <v>2</v>
      </c>
      <c r="H953" t="s">
        <v>15</v>
      </c>
      <c r="I953" s="6"/>
      <c r="N953" t="str">
        <f t="shared" ca="1" si="71"/>
        <v/>
      </c>
      <c r="O953" t="str">
        <f t="shared" ca="1" si="72"/>
        <v/>
      </c>
      <c r="P953" t="str">
        <f t="shared" ca="1" si="73"/>
        <v/>
      </c>
      <c r="Q953" t="str">
        <f t="shared" ca="1" si="74"/>
        <v/>
      </c>
    </row>
    <row r="954" spans="1:17" customFormat="1" hidden="1" x14ac:dyDescent="0.3">
      <c r="A954" t="s">
        <v>1781</v>
      </c>
      <c r="B954" t="s">
        <v>0</v>
      </c>
      <c r="C954" t="s">
        <v>1782</v>
      </c>
      <c r="F954" s="3" t="str">
        <f t="shared" ca="1" si="75"/>
        <v/>
      </c>
      <c r="G954" t="s">
        <v>2</v>
      </c>
      <c r="H954" t="s">
        <v>15</v>
      </c>
      <c r="I954" s="6"/>
      <c r="N954" t="str">
        <f t="shared" ca="1" si="71"/>
        <v/>
      </c>
      <c r="O954" t="str">
        <f t="shared" ca="1" si="72"/>
        <v/>
      </c>
      <c r="P954" t="str">
        <f t="shared" ca="1" si="73"/>
        <v/>
      </c>
      <c r="Q954" t="str">
        <f t="shared" ca="1" si="74"/>
        <v/>
      </c>
    </row>
    <row r="955" spans="1:17" customFormat="1" hidden="1" x14ac:dyDescent="0.3">
      <c r="A955" t="s">
        <v>1783</v>
      </c>
      <c r="B955" t="s">
        <v>0</v>
      </c>
      <c r="C955" t="s">
        <v>1784</v>
      </c>
      <c r="D955">
        <v>656952110</v>
      </c>
      <c r="F955" s="3" t="str">
        <f t="shared" ca="1" si="75"/>
        <v/>
      </c>
      <c r="G955" t="s">
        <v>2</v>
      </c>
      <c r="H955" t="s">
        <v>15</v>
      </c>
      <c r="I955" s="6"/>
      <c r="N955" t="str">
        <f t="shared" ca="1" si="71"/>
        <v/>
      </c>
      <c r="O955" t="str">
        <f t="shared" ca="1" si="72"/>
        <v/>
      </c>
      <c r="P955" t="str">
        <f t="shared" ca="1" si="73"/>
        <v/>
      </c>
      <c r="Q955" t="str">
        <f t="shared" ca="1" si="74"/>
        <v/>
      </c>
    </row>
    <row r="956" spans="1:17" customFormat="1" hidden="1" x14ac:dyDescent="0.3">
      <c r="A956" t="s">
        <v>1785</v>
      </c>
      <c r="B956" t="s">
        <v>0</v>
      </c>
      <c r="C956" t="s">
        <v>1690</v>
      </c>
      <c r="D956">
        <v>689697542</v>
      </c>
      <c r="F956" s="3" t="str">
        <f t="shared" ca="1" si="75"/>
        <v/>
      </c>
      <c r="G956" t="s">
        <v>27</v>
      </c>
      <c r="H956" t="s">
        <v>15</v>
      </c>
      <c r="I956" s="6"/>
      <c r="N956" t="str">
        <f t="shared" ca="1" si="71"/>
        <v/>
      </c>
      <c r="O956" t="str">
        <f t="shared" ca="1" si="72"/>
        <v/>
      </c>
      <c r="P956" t="str">
        <f t="shared" ca="1" si="73"/>
        <v/>
      </c>
      <c r="Q956" t="str">
        <f t="shared" ca="1" si="74"/>
        <v/>
      </c>
    </row>
    <row r="957" spans="1:17" customFormat="1" hidden="1" x14ac:dyDescent="0.3">
      <c r="A957" t="s">
        <v>1786</v>
      </c>
      <c r="B957" t="s">
        <v>0</v>
      </c>
      <c r="C957" t="s">
        <v>1690</v>
      </c>
      <c r="D957">
        <v>689697542</v>
      </c>
      <c r="F957" s="3" t="str">
        <f t="shared" ca="1" si="75"/>
        <v/>
      </c>
      <c r="G957" t="s">
        <v>27</v>
      </c>
      <c r="H957" t="s">
        <v>15</v>
      </c>
      <c r="I957" s="6"/>
      <c r="N957" t="str">
        <f t="shared" ca="1" si="71"/>
        <v/>
      </c>
      <c r="O957" t="str">
        <f t="shared" ca="1" si="72"/>
        <v/>
      </c>
      <c r="P957" t="str">
        <f t="shared" ca="1" si="73"/>
        <v/>
      </c>
      <c r="Q957" t="str">
        <f t="shared" ca="1" si="74"/>
        <v/>
      </c>
    </row>
    <row r="958" spans="1:17" customFormat="1" hidden="1" x14ac:dyDescent="0.3">
      <c r="A958" t="s">
        <v>1787</v>
      </c>
      <c r="B958" t="s">
        <v>0</v>
      </c>
      <c r="C958" t="s">
        <v>1690</v>
      </c>
      <c r="D958">
        <v>689697542</v>
      </c>
      <c r="F958" s="3" t="str">
        <f t="shared" ca="1" si="75"/>
        <v/>
      </c>
      <c r="G958" t="s">
        <v>27</v>
      </c>
      <c r="H958" t="s">
        <v>15</v>
      </c>
      <c r="I958" s="6"/>
      <c r="N958" t="str">
        <f t="shared" ca="1" si="71"/>
        <v/>
      </c>
      <c r="O958" t="str">
        <f t="shared" ca="1" si="72"/>
        <v/>
      </c>
      <c r="P958" t="str">
        <f t="shared" ca="1" si="73"/>
        <v/>
      </c>
      <c r="Q958" t="str">
        <f t="shared" ca="1" si="74"/>
        <v/>
      </c>
    </row>
    <row r="959" spans="1:17" customFormat="1" hidden="1" x14ac:dyDescent="0.3">
      <c r="A959" t="s">
        <v>1788</v>
      </c>
      <c r="B959" t="s">
        <v>0</v>
      </c>
      <c r="C959" t="s">
        <v>1690</v>
      </c>
      <c r="D959">
        <v>689697542</v>
      </c>
      <c r="F959" s="3" t="str">
        <f t="shared" ca="1" si="75"/>
        <v/>
      </c>
      <c r="G959" t="s">
        <v>27</v>
      </c>
      <c r="H959" t="s">
        <v>15</v>
      </c>
      <c r="I959" s="6"/>
      <c r="N959" t="str">
        <f t="shared" ca="1" si="71"/>
        <v/>
      </c>
      <c r="O959" t="str">
        <f t="shared" ca="1" si="72"/>
        <v/>
      </c>
      <c r="P959" t="str">
        <f t="shared" ca="1" si="73"/>
        <v/>
      </c>
      <c r="Q959" t="str">
        <f t="shared" ca="1" si="74"/>
        <v/>
      </c>
    </row>
    <row r="960" spans="1:17" customFormat="1" hidden="1" x14ac:dyDescent="0.3">
      <c r="A960" t="s">
        <v>1789</v>
      </c>
      <c r="B960" t="s">
        <v>0</v>
      </c>
      <c r="C960" t="s">
        <v>1690</v>
      </c>
      <c r="D960">
        <v>689697542</v>
      </c>
      <c r="F960" s="3" t="str">
        <f t="shared" ca="1" si="75"/>
        <v/>
      </c>
      <c r="G960" t="s">
        <v>27</v>
      </c>
      <c r="H960" t="s">
        <v>15</v>
      </c>
      <c r="I960" s="6"/>
      <c r="N960" t="str">
        <f t="shared" ca="1" si="71"/>
        <v/>
      </c>
      <c r="O960" t="str">
        <f t="shared" ca="1" si="72"/>
        <v/>
      </c>
      <c r="P960" t="str">
        <f t="shared" ca="1" si="73"/>
        <v/>
      </c>
      <c r="Q960" t="str">
        <f t="shared" ca="1" si="74"/>
        <v/>
      </c>
    </row>
    <row r="961" spans="1:17" customFormat="1" hidden="1" x14ac:dyDescent="0.3">
      <c r="A961" t="s">
        <v>1790</v>
      </c>
      <c r="B961" t="s">
        <v>0</v>
      </c>
      <c r="C961" t="s">
        <v>1690</v>
      </c>
      <c r="D961">
        <v>689697542</v>
      </c>
      <c r="F961" s="3" t="str">
        <f t="shared" ca="1" si="75"/>
        <v/>
      </c>
      <c r="G961" t="s">
        <v>27</v>
      </c>
      <c r="H961" t="s">
        <v>15</v>
      </c>
      <c r="I961" s="6"/>
      <c r="N961" t="str">
        <f t="shared" ca="1" si="71"/>
        <v/>
      </c>
      <c r="O961" t="str">
        <f t="shared" ca="1" si="72"/>
        <v/>
      </c>
      <c r="P961" t="str">
        <f t="shared" ca="1" si="73"/>
        <v/>
      </c>
      <c r="Q961" t="str">
        <f t="shared" ca="1" si="74"/>
        <v/>
      </c>
    </row>
    <row r="962" spans="1:17" customFormat="1" hidden="1" x14ac:dyDescent="0.3">
      <c r="A962" t="s">
        <v>1791</v>
      </c>
      <c r="B962" t="s">
        <v>0</v>
      </c>
      <c r="C962" t="s">
        <v>1690</v>
      </c>
      <c r="D962">
        <v>689697542</v>
      </c>
      <c r="F962" s="3" t="str">
        <f t="shared" ca="1" si="75"/>
        <v/>
      </c>
      <c r="G962" t="s">
        <v>27</v>
      </c>
      <c r="H962" t="s">
        <v>15</v>
      </c>
      <c r="I962" s="6"/>
      <c r="N962" t="str">
        <f t="shared" ref="N962:N1025" ca="1" si="76">IF(J962&lt;&gt;"",IF(N962="",TODAY(),N962),"")</f>
        <v/>
      </c>
      <c r="O962" t="str">
        <f t="shared" ref="O962:O1025" ca="1" si="77">IF(K962&lt;&gt;"",IF(O962="",TODAY(),O962),"")</f>
        <v/>
      </c>
      <c r="P962" t="str">
        <f t="shared" ref="P962:P1025" ca="1" si="78">IF(L962&lt;&gt;"",IF(P962="",TODAY(),P962),"")</f>
        <v/>
      </c>
      <c r="Q962" t="str">
        <f t="shared" ref="Q962:Q1025" ca="1" si="79">IF(M962&lt;&gt;"",IF(Q962="",TODAY(),Q962),"")</f>
        <v/>
      </c>
    </row>
    <row r="963" spans="1:17" customFormat="1" hidden="1" x14ac:dyDescent="0.3">
      <c r="A963" t="s">
        <v>1792</v>
      </c>
      <c r="B963" t="s">
        <v>0</v>
      </c>
      <c r="C963" t="s">
        <v>1690</v>
      </c>
      <c r="D963">
        <v>689697542</v>
      </c>
      <c r="F963" s="3" t="str">
        <f t="shared" ca="1" si="75"/>
        <v/>
      </c>
      <c r="G963" t="s">
        <v>27</v>
      </c>
      <c r="H963" t="s">
        <v>15</v>
      </c>
      <c r="I963" s="6"/>
      <c r="N963" t="str">
        <f t="shared" ca="1" si="76"/>
        <v/>
      </c>
      <c r="O963" t="str">
        <f t="shared" ca="1" si="77"/>
        <v/>
      </c>
      <c r="P963" t="str">
        <f t="shared" ca="1" si="78"/>
        <v/>
      </c>
      <c r="Q963" t="str">
        <f t="shared" ca="1" si="79"/>
        <v/>
      </c>
    </row>
    <row r="964" spans="1:17" customFormat="1" hidden="1" x14ac:dyDescent="0.3">
      <c r="A964" t="s">
        <v>1793</v>
      </c>
      <c r="B964" t="s">
        <v>0</v>
      </c>
      <c r="C964" t="s">
        <v>1690</v>
      </c>
      <c r="D964">
        <v>689697542</v>
      </c>
      <c r="F964" s="3" t="str">
        <f t="shared" ca="1" si="75"/>
        <v/>
      </c>
      <c r="G964" t="s">
        <v>27</v>
      </c>
      <c r="H964" t="s">
        <v>15</v>
      </c>
      <c r="I964" s="6"/>
      <c r="N964" t="str">
        <f t="shared" ca="1" si="76"/>
        <v/>
      </c>
      <c r="O964" t="str">
        <f t="shared" ca="1" si="77"/>
        <v/>
      </c>
      <c r="P964" t="str">
        <f t="shared" ca="1" si="78"/>
        <v/>
      </c>
      <c r="Q964" t="str">
        <f t="shared" ca="1" si="79"/>
        <v/>
      </c>
    </row>
    <row r="965" spans="1:17" customFormat="1" hidden="1" x14ac:dyDescent="0.3">
      <c r="A965" t="s">
        <v>1794</v>
      </c>
      <c r="B965" t="s">
        <v>0</v>
      </c>
      <c r="C965" t="s">
        <v>1690</v>
      </c>
      <c r="D965">
        <v>689697542</v>
      </c>
      <c r="F965" s="3" t="str">
        <f t="shared" ca="1" si="75"/>
        <v/>
      </c>
      <c r="G965" t="s">
        <v>27</v>
      </c>
      <c r="H965" t="s">
        <v>15</v>
      </c>
      <c r="I965" s="6"/>
      <c r="N965" t="str">
        <f t="shared" ca="1" si="76"/>
        <v/>
      </c>
      <c r="O965" t="str">
        <f t="shared" ca="1" si="77"/>
        <v/>
      </c>
      <c r="P965" t="str">
        <f t="shared" ca="1" si="78"/>
        <v/>
      </c>
      <c r="Q965" t="str">
        <f t="shared" ca="1" si="79"/>
        <v/>
      </c>
    </row>
    <row r="966" spans="1:17" customFormat="1" hidden="1" x14ac:dyDescent="0.3">
      <c r="A966" t="s">
        <v>1795</v>
      </c>
      <c r="B966" t="s">
        <v>0</v>
      </c>
      <c r="C966" t="s">
        <v>1690</v>
      </c>
      <c r="D966">
        <v>689697542</v>
      </c>
      <c r="F966" s="3" t="str">
        <f t="shared" ca="1" si="75"/>
        <v/>
      </c>
      <c r="G966" t="s">
        <v>27</v>
      </c>
      <c r="H966" t="s">
        <v>15</v>
      </c>
      <c r="I966" s="6"/>
      <c r="N966" t="str">
        <f t="shared" ca="1" si="76"/>
        <v/>
      </c>
      <c r="O966" t="str">
        <f t="shared" ca="1" si="77"/>
        <v/>
      </c>
      <c r="P966" t="str">
        <f t="shared" ca="1" si="78"/>
        <v/>
      </c>
      <c r="Q966" t="str">
        <f t="shared" ca="1" si="79"/>
        <v/>
      </c>
    </row>
    <row r="967" spans="1:17" customFormat="1" hidden="1" x14ac:dyDescent="0.3">
      <c r="A967" t="s">
        <v>1796</v>
      </c>
      <c r="B967" t="s">
        <v>0</v>
      </c>
      <c r="C967" t="s">
        <v>1690</v>
      </c>
      <c r="D967">
        <v>689697542</v>
      </c>
      <c r="F967" s="3" t="str">
        <f t="shared" ref="F967:F1030" ca="1" si="80">IF(COUNTA(J967:M967)=0,"",TODAY()-MAX(N967:Q967))</f>
        <v/>
      </c>
      <c r="G967" t="s">
        <v>27</v>
      </c>
      <c r="H967" t="s">
        <v>15</v>
      </c>
      <c r="I967" s="6"/>
      <c r="N967" t="str">
        <f t="shared" ca="1" si="76"/>
        <v/>
      </c>
      <c r="O967" t="str">
        <f t="shared" ca="1" si="77"/>
        <v/>
      </c>
      <c r="P967" t="str">
        <f t="shared" ca="1" si="78"/>
        <v/>
      </c>
      <c r="Q967" t="str">
        <f t="shared" ca="1" si="79"/>
        <v/>
      </c>
    </row>
    <row r="968" spans="1:17" customFormat="1" hidden="1" x14ac:dyDescent="0.3">
      <c r="A968" t="s">
        <v>1797</v>
      </c>
      <c r="B968" t="s">
        <v>0</v>
      </c>
      <c r="C968" t="s">
        <v>1690</v>
      </c>
      <c r="D968">
        <v>689697542</v>
      </c>
      <c r="F968" s="3" t="str">
        <f t="shared" ca="1" si="80"/>
        <v/>
      </c>
      <c r="G968" t="s">
        <v>27</v>
      </c>
      <c r="H968" t="s">
        <v>15</v>
      </c>
      <c r="I968" s="6"/>
      <c r="N968" t="str">
        <f t="shared" ca="1" si="76"/>
        <v/>
      </c>
      <c r="O968" t="str">
        <f t="shared" ca="1" si="77"/>
        <v/>
      </c>
      <c r="P968" t="str">
        <f t="shared" ca="1" si="78"/>
        <v/>
      </c>
      <c r="Q968" t="str">
        <f t="shared" ca="1" si="79"/>
        <v/>
      </c>
    </row>
    <row r="969" spans="1:17" customFormat="1" hidden="1" x14ac:dyDescent="0.3">
      <c r="A969" t="s">
        <v>1798</v>
      </c>
      <c r="B969" t="s">
        <v>0</v>
      </c>
      <c r="C969" t="s">
        <v>1690</v>
      </c>
      <c r="D969">
        <v>689697542</v>
      </c>
      <c r="F969" s="3" t="str">
        <f t="shared" ca="1" si="80"/>
        <v/>
      </c>
      <c r="G969" t="s">
        <v>27</v>
      </c>
      <c r="H969" t="s">
        <v>15</v>
      </c>
      <c r="I969" s="6"/>
      <c r="N969" t="str">
        <f t="shared" ca="1" si="76"/>
        <v/>
      </c>
      <c r="O969" t="str">
        <f t="shared" ca="1" si="77"/>
        <v/>
      </c>
      <c r="P969" t="str">
        <f t="shared" ca="1" si="78"/>
        <v/>
      </c>
      <c r="Q969" t="str">
        <f t="shared" ca="1" si="79"/>
        <v/>
      </c>
    </row>
    <row r="970" spans="1:17" customFormat="1" hidden="1" x14ac:dyDescent="0.3">
      <c r="A970" t="s">
        <v>1799</v>
      </c>
      <c r="B970" t="s">
        <v>0</v>
      </c>
      <c r="C970" t="s">
        <v>1690</v>
      </c>
      <c r="D970">
        <v>689697542</v>
      </c>
      <c r="F970" s="3" t="str">
        <f t="shared" ca="1" si="80"/>
        <v/>
      </c>
      <c r="G970" t="s">
        <v>27</v>
      </c>
      <c r="H970" t="s">
        <v>15</v>
      </c>
      <c r="I970" s="6"/>
      <c r="N970" t="str">
        <f t="shared" ca="1" si="76"/>
        <v/>
      </c>
      <c r="O970" t="str">
        <f t="shared" ca="1" si="77"/>
        <v/>
      </c>
      <c r="P970" t="str">
        <f t="shared" ca="1" si="78"/>
        <v/>
      </c>
      <c r="Q970" t="str">
        <f t="shared" ca="1" si="79"/>
        <v/>
      </c>
    </row>
    <row r="971" spans="1:17" customFormat="1" hidden="1" x14ac:dyDescent="0.3">
      <c r="A971" t="s">
        <v>1800</v>
      </c>
      <c r="B971" t="s">
        <v>0</v>
      </c>
      <c r="C971" t="s">
        <v>1690</v>
      </c>
      <c r="D971">
        <v>689697542</v>
      </c>
      <c r="F971" s="3" t="str">
        <f t="shared" ca="1" si="80"/>
        <v/>
      </c>
      <c r="G971" t="s">
        <v>27</v>
      </c>
      <c r="H971" t="s">
        <v>15</v>
      </c>
      <c r="I971" s="6"/>
      <c r="N971" t="str">
        <f t="shared" ca="1" si="76"/>
        <v/>
      </c>
      <c r="O971" t="str">
        <f t="shared" ca="1" si="77"/>
        <v/>
      </c>
      <c r="P971" t="str">
        <f t="shared" ca="1" si="78"/>
        <v/>
      </c>
      <c r="Q971" t="str">
        <f t="shared" ca="1" si="79"/>
        <v/>
      </c>
    </row>
    <row r="972" spans="1:17" customFormat="1" hidden="1" x14ac:dyDescent="0.3">
      <c r="A972" t="s">
        <v>1801</v>
      </c>
      <c r="B972" t="s">
        <v>0</v>
      </c>
      <c r="C972" t="s">
        <v>1690</v>
      </c>
      <c r="D972">
        <v>689697542</v>
      </c>
      <c r="F972" s="3" t="str">
        <f t="shared" ca="1" si="80"/>
        <v/>
      </c>
      <c r="G972" t="s">
        <v>2</v>
      </c>
      <c r="H972" t="s">
        <v>15</v>
      </c>
      <c r="I972" s="6"/>
      <c r="N972" t="str">
        <f t="shared" ca="1" si="76"/>
        <v/>
      </c>
      <c r="O972" t="str">
        <f t="shared" ca="1" si="77"/>
        <v/>
      </c>
      <c r="P972" t="str">
        <f t="shared" ca="1" si="78"/>
        <v/>
      </c>
      <c r="Q972" t="str">
        <f t="shared" ca="1" si="79"/>
        <v/>
      </c>
    </row>
    <row r="973" spans="1:17" customFormat="1" hidden="1" x14ac:dyDescent="0.3">
      <c r="A973" t="s">
        <v>1802</v>
      </c>
      <c r="B973" t="s">
        <v>0</v>
      </c>
      <c r="C973" t="s">
        <v>1690</v>
      </c>
      <c r="D973">
        <v>689697542</v>
      </c>
      <c r="F973" s="3" t="str">
        <f t="shared" ca="1" si="80"/>
        <v/>
      </c>
      <c r="G973" t="s">
        <v>27</v>
      </c>
      <c r="H973" t="s">
        <v>15</v>
      </c>
      <c r="I973" s="6"/>
      <c r="N973" t="str">
        <f t="shared" ca="1" si="76"/>
        <v/>
      </c>
      <c r="O973" t="str">
        <f t="shared" ca="1" si="77"/>
        <v/>
      </c>
      <c r="P973" t="str">
        <f t="shared" ca="1" si="78"/>
        <v/>
      </c>
      <c r="Q973" t="str">
        <f t="shared" ca="1" si="79"/>
        <v/>
      </c>
    </row>
    <row r="974" spans="1:17" customFormat="1" hidden="1" x14ac:dyDescent="0.3">
      <c r="A974" t="s">
        <v>1803</v>
      </c>
      <c r="B974" t="s">
        <v>0</v>
      </c>
      <c r="C974" t="s">
        <v>1690</v>
      </c>
      <c r="D974">
        <v>689697542</v>
      </c>
      <c r="F974" s="3" t="str">
        <f t="shared" ca="1" si="80"/>
        <v/>
      </c>
      <c r="G974" t="s">
        <v>27</v>
      </c>
      <c r="H974" t="s">
        <v>15</v>
      </c>
      <c r="I974" s="6"/>
      <c r="N974" t="str">
        <f t="shared" ca="1" si="76"/>
        <v/>
      </c>
      <c r="O974" t="str">
        <f t="shared" ca="1" si="77"/>
        <v/>
      </c>
      <c r="P974" t="str">
        <f t="shared" ca="1" si="78"/>
        <v/>
      </c>
      <c r="Q974" t="str">
        <f t="shared" ca="1" si="79"/>
        <v/>
      </c>
    </row>
    <row r="975" spans="1:17" customFormat="1" hidden="1" x14ac:dyDescent="0.3">
      <c r="A975" t="s">
        <v>1804</v>
      </c>
      <c r="B975" t="s">
        <v>0</v>
      </c>
      <c r="C975" t="s">
        <v>1690</v>
      </c>
      <c r="D975">
        <v>689697542</v>
      </c>
      <c r="F975" s="3" t="str">
        <f t="shared" ca="1" si="80"/>
        <v/>
      </c>
      <c r="G975" t="s">
        <v>27</v>
      </c>
      <c r="H975" t="s">
        <v>15</v>
      </c>
      <c r="I975" s="6"/>
      <c r="N975" t="str">
        <f t="shared" ca="1" si="76"/>
        <v/>
      </c>
      <c r="O975" t="str">
        <f t="shared" ca="1" si="77"/>
        <v/>
      </c>
      <c r="P975" t="str">
        <f t="shared" ca="1" si="78"/>
        <v/>
      </c>
      <c r="Q975" t="str">
        <f t="shared" ca="1" si="79"/>
        <v/>
      </c>
    </row>
    <row r="976" spans="1:17" customFormat="1" hidden="1" x14ac:dyDescent="0.3">
      <c r="A976" t="s">
        <v>1805</v>
      </c>
      <c r="B976" t="s">
        <v>0</v>
      </c>
      <c r="C976" t="s">
        <v>1690</v>
      </c>
      <c r="D976">
        <v>689697542</v>
      </c>
      <c r="F976" s="3" t="str">
        <f t="shared" ca="1" si="80"/>
        <v/>
      </c>
      <c r="G976" t="s">
        <v>27</v>
      </c>
      <c r="H976" t="s">
        <v>15</v>
      </c>
      <c r="I976" s="6"/>
      <c r="N976" t="str">
        <f t="shared" ca="1" si="76"/>
        <v/>
      </c>
      <c r="O976" t="str">
        <f t="shared" ca="1" si="77"/>
        <v/>
      </c>
      <c r="P976" t="str">
        <f t="shared" ca="1" si="78"/>
        <v/>
      </c>
      <c r="Q976" t="str">
        <f t="shared" ca="1" si="79"/>
        <v/>
      </c>
    </row>
    <row r="977" spans="1:17" customFormat="1" hidden="1" x14ac:dyDescent="0.3">
      <c r="A977" t="s">
        <v>1806</v>
      </c>
      <c r="B977" t="s">
        <v>0</v>
      </c>
      <c r="C977" t="s">
        <v>1690</v>
      </c>
      <c r="D977">
        <v>689697542</v>
      </c>
      <c r="F977" s="3" t="str">
        <f t="shared" ca="1" si="80"/>
        <v/>
      </c>
      <c r="G977" t="s">
        <v>27</v>
      </c>
      <c r="H977" t="s">
        <v>15</v>
      </c>
      <c r="I977" s="6"/>
      <c r="N977" t="str">
        <f t="shared" ca="1" si="76"/>
        <v/>
      </c>
      <c r="O977" t="str">
        <f t="shared" ca="1" si="77"/>
        <v/>
      </c>
      <c r="P977" t="str">
        <f t="shared" ca="1" si="78"/>
        <v/>
      </c>
      <c r="Q977" t="str">
        <f t="shared" ca="1" si="79"/>
        <v/>
      </c>
    </row>
    <row r="978" spans="1:17" customFormat="1" hidden="1" x14ac:dyDescent="0.3">
      <c r="A978" t="s">
        <v>1807</v>
      </c>
      <c r="B978" t="s">
        <v>0</v>
      </c>
      <c r="C978" t="s">
        <v>1690</v>
      </c>
      <c r="D978">
        <v>689697542</v>
      </c>
      <c r="F978" s="3" t="str">
        <f t="shared" ca="1" si="80"/>
        <v/>
      </c>
      <c r="G978" t="s">
        <v>27</v>
      </c>
      <c r="H978" t="s">
        <v>15</v>
      </c>
      <c r="I978" s="6"/>
      <c r="N978" t="str">
        <f t="shared" ca="1" si="76"/>
        <v/>
      </c>
      <c r="O978" t="str">
        <f t="shared" ca="1" si="77"/>
        <v/>
      </c>
      <c r="P978" t="str">
        <f t="shared" ca="1" si="78"/>
        <v/>
      </c>
      <c r="Q978" t="str">
        <f t="shared" ca="1" si="79"/>
        <v/>
      </c>
    </row>
    <row r="979" spans="1:17" customFormat="1" hidden="1" x14ac:dyDescent="0.3">
      <c r="A979" t="s">
        <v>1808</v>
      </c>
      <c r="B979" t="s">
        <v>0</v>
      </c>
      <c r="C979" t="s">
        <v>1690</v>
      </c>
      <c r="D979">
        <v>689697542</v>
      </c>
      <c r="F979" s="3" t="str">
        <f t="shared" ca="1" si="80"/>
        <v/>
      </c>
      <c r="G979" t="s">
        <v>27</v>
      </c>
      <c r="H979" t="s">
        <v>15</v>
      </c>
      <c r="I979" s="6"/>
      <c r="N979" t="str">
        <f t="shared" ca="1" si="76"/>
        <v/>
      </c>
      <c r="O979" t="str">
        <f t="shared" ca="1" si="77"/>
        <v/>
      </c>
      <c r="P979" t="str">
        <f t="shared" ca="1" si="78"/>
        <v/>
      </c>
      <c r="Q979" t="str">
        <f t="shared" ca="1" si="79"/>
        <v/>
      </c>
    </row>
    <row r="980" spans="1:17" customFormat="1" hidden="1" x14ac:dyDescent="0.3">
      <c r="A980" t="s">
        <v>1809</v>
      </c>
      <c r="B980" t="s">
        <v>0</v>
      </c>
      <c r="C980" t="s">
        <v>1690</v>
      </c>
      <c r="D980">
        <v>689697542</v>
      </c>
      <c r="F980" s="3" t="str">
        <f t="shared" ca="1" si="80"/>
        <v/>
      </c>
      <c r="G980" t="s">
        <v>27</v>
      </c>
      <c r="H980" t="s">
        <v>15</v>
      </c>
      <c r="I980" s="6"/>
      <c r="N980" t="str">
        <f t="shared" ca="1" si="76"/>
        <v/>
      </c>
      <c r="O980" t="str">
        <f t="shared" ca="1" si="77"/>
        <v/>
      </c>
      <c r="P980" t="str">
        <f t="shared" ca="1" si="78"/>
        <v/>
      </c>
      <c r="Q980" t="str">
        <f t="shared" ca="1" si="79"/>
        <v/>
      </c>
    </row>
    <row r="981" spans="1:17" customFormat="1" hidden="1" x14ac:dyDescent="0.3">
      <c r="A981" t="s">
        <v>1810</v>
      </c>
      <c r="B981" t="s">
        <v>0</v>
      </c>
      <c r="C981" t="s">
        <v>1690</v>
      </c>
      <c r="D981">
        <v>689697542</v>
      </c>
      <c r="F981" s="3" t="str">
        <f t="shared" ca="1" si="80"/>
        <v/>
      </c>
      <c r="G981" t="s">
        <v>2</v>
      </c>
      <c r="H981" t="s">
        <v>15</v>
      </c>
      <c r="I981" s="6"/>
      <c r="N981" t="str">
        <f t="shared" ca="1" si="76"/>
        <v/>
      </c>
      <c r="O981" t="str">
        <f t="shared" ca="1" si="77"/>
        <v/>
      </c>
      <c r="P981" t="str">
        <f t="shared" ca="1" si="78"/>
        <v/>
      </c>
      <c r="Q981" t="str">
        <f t="shared" ca="1" si="79"/>
        <v/>
      </c>
    </row>
    <row r="982" spans="1:17" customFormat="1" hidden="1" x14ac:dyDescent="0.3">
      <c r="A982" t="s">
        <v>1811</v>
      </c>
      <c r="B982" t="s">
        <v>0</v>
      </c>
      <c r="C982" t="s">
        <v>1690</v>
      </c>
      <c r="D982">
        <v>689697542</v>
      </c>
      <c r="F982" s="3" t="str">
        <f t="shared" ca="1" si="80"/>
        <v/>
      </c>
      <c r="G982" t="s">
        <v>27</v>
      </c>
      <c r="H982" t="s">
        <v>15</v>
      </c>
      <c r="I982" s="6"/>
      <c r="N982" t="str">
        <f t="shared" ca="1" si="76"/>
        <v/>
      </c>
      <c r="O982" t="str">
        <f t="shared" ca="1" si="77"/>
        <v/>
      </c>
      <c r="P982" t="str">
        <f t="shared" ca="1" si="78"/>
        <v/>
      </c>
      <c r="Q982" t="str">
        <f t="shared" ca="1" si="79"/>
        <v/>
      </c>
    </row>
    <row r="983" spans="1:17" customFormat="1" hidden="1" x14ac:dyDescent="0.3">
      <c r="A983" t="s">
        <v>1812</v>
      </c>
      <c r="B983" t="s">
        <v>0</v>
      </c>
      <c r="C983" t="s">
        <v>1690</v>
      </c>
      <c r="D983">
        <v>689697542</v>
      </c>
      <c r="F983" s="3" t="str">
        <f t="shared" ca="1" si="80"/>
        <v/>
      </c>
      <c r="G983" t="s">
        <v>27</v>
      </c>
      <c r="H983" t="s">
        <v>15</v>
      </c>
      <c r="I983" s="6"/>
      <c r="N983" t="str">
        <f t="shared" ca="1" si="76"/>
        <v/>
      </c>
      <c r="O983" t="str">
        <f t="shared" ca="1" si="77"/>
        <v/>
      </c>
      <c r="P983" t="str">
        <f t="shared" ca="1" si="78"/>
        <v/>
      </c>
      <c r="Q983" t="str">
        <f t="shared" ca="1" si="79"/>
        <v/>
      </c>
    </row>
    <row r="984" spans="1:17" customFormat="1" hidden="1" x14ac:dyDescent="0.3">
      <c r="A984" t="s">
        <v>1813</v>
      </c>
      <c r="B984" t="s">
        <v>0</v>
      </c>
      <c r="C984" t="s">
        <v>1690</v>
      </c>
      <c r="D984">
        <v>689697542</v>
      </c>
      <c r="F984" s="3" t="str">
        <f t="shared" ca="1" si="80"/>
        <v/>
      </c>
      <c r="G984" t="s">
        <v>27</v>
      </c>
      <c r="H984" t="s">
        <v>15</v>
      </c>
      <c r="I984" s="6"/>
      <c r="N984" t="str">
        <f t="shared" ca="1" si="76"/>
        <v/>
      </c>
      <c r="O984" t="str">
        <f t="shared" ca="1" si="77"/>
        <v/>
      </c>
      <c r="P984" t="str">
        <f t="shared" ca="1" si="78"/>
        <v/>
      </c>
      <c r="Q984" t="str">
        <f t="shared" ca="1" si="79"/>
        <v/>
      </c>
    </row>
    <row r="985" spans="1:17" customFormat="1" hidden="1" x14ac:dyDescent="0.3">
      <c r="A985" t="s">
        <v>1814</v>
      </c>
      <c r="B985" t="s">
        <v>0</v>
      </c>
      <c r="C985" t="s">
        <v>1690</v>
      </c>
      <c r="D985">
        <v>689697542</v>
      </c>
      <c r="F985" s="3" t="str">
        <f t="shared" ca="1" si="80"/>
        <v/>
      </c>
      <c r="G985" t="s">
        <v>2</v>
      </c>
      <c r="H985" t="s">
        <v>15</v>
      </c>
      <c r="I985" s="6"/>
      <c r="N985" t="str">
        <f t="shared" ca="1" si="76"/>
        <v/>
      </c>
      <c r="O985" t="str">
        <f t="shared" ca="1" si="77"/>
        <v/>
      </c>
      <c r="P985" t="str">
        <f t="shared" ca="1" si="78"/>
        <v/>
      </c>
      <c r="Q985" t="str">
        <f t="shared" ca="1" si="79"/>
        <v/>
      </c>
    </row>
    <row r="986" spans="1:17" customFormat="1" hidden="1" x14ac:dyDescent="0.3">
      <c r="A986" t="s">
        <v>1815</v>
      </c>
      <c r="B986" t="s">
        <v>0</v>
      </c>
      <c r="C986" t="s">
        <v>1690</v>
      </c>
      <c r="D986">
        <v>689697542</v>
      </c>
      <c r="F986" s="3" t="str">
        <f t="shared" ca="1" si="80"/>
        <v/>
      </c>
      <c r="G986" t="s">
        <v>27</v>
      </c>
      <c r="H986" t="s">
        <v>15</v>
      </c>
      <c r="I986" s="6"/>
      <c r="N986" t="str">
        <f t="shared" ca="1" si="76"/>
        <v/>
      </c>
      <c r="O986" t="str">
        <f t="shared" ca="1" si="77"/>
        <v/>
      </c>
      <c r="P986" t="str">
        <f t="shared" ca="1" si="78"/>
        <v/>
      </c>
      <c r="Q986" t="str">
        <f t="shared" ca="1" si="79"/>
        <v/>
      </c>
    </row>
    <row r="987" spans="1:17" customFormat="1" hidden="1" x14ac:dyDescent="0.3">
      <c r="A987" t="s">
        <v>1816</v>
      </c>
      <c r="B987" t="s">
        <v>0</v>
      </c>
      <c r="C987" t="s">
        <v>1690</v>
      </c>
      <c r="D987">
        <v>689697542</v>
      </c>
      <c r="F987" s="3" t="str">
        <f t="shared" ca="1" si="80"/>
        <v/>
      </c>
      <c r="G987" t="s">
        <v>27</v>
      </c>
      <c r="H987" t="s">
        <v>15</v>
      </c>
      <c r="I987" s="6"/>
      <c r="N987" t="str">
        <f t="shared" ca="1" si="76"/>
        <v/>
      </c>
      <c r="O987" t="str">
        <f t="shared" ca="1" si="77"/>
        <v/>
      </c>
      <c r="P987" t="str">
        <f t="shared" ca="1" si="78"/>
        <v/>
      </c>
      <c r="Q987" t="str">
        <f t="shared" ca="1" si="79"/>
        <v/>
      </c>
    </row>
    <row r="988" spans="1:17" customFormat="1" hidden="1" x14ac:dyDescent="0.3">
      <c r="A988" t="s">
        <v>1817</v>
      </c>
      <c r="B988" t="s">
        <v>0</v>
      </c>
      <c r="C988" t="s">
        <v>1690</v>
      </c>
      <c r="D988">
        <v>689697542</v>
      </c>
      <c r="F988" s="3" t="str">
        <f t="shared" ca="1" si="80"/>
        <v/>
      </c>
      <c r="G988" t="s">
        <v>27</v>
      </c>
      <c r="H988" t="s">
        <v>15</v>
      </c>
      <c r="I988" s="6"/>
      <c r="N988" t="str">
        <f t="shared" ca="1" si="76"/>
        <v/>
      </c>
      <c r="O988" t="str">
        <f t="shared" ca="1" si="77"/>
        <v/>
      </c>
      <c r="P988" t="str">
        <f t="shared" ca="1" si="78"/>
        <v/>
      </c>
      <c r="Q988" t="str">
        <f t="shared" ca="1" si="79"/>
        <v/>
      </c>
    </row>
    <row r="989" spans="1:17" customFormat="1" hidden="1" x14ac:dyDescent="0.3">
      <c r="A989" t="s">
        <v>1818</v>
      </c>
      <c r="B989" t="s">
        <v>0</v>
      </c>
      <c r="C989" t="s">
        <v>1690</v>
      </c>
      <c r="D989">
        <v>689697542</v>
      </c>
      <c r="F989" s="3" t="str">
        <f t="shared" ca="1" si="80"/>
        <v/>
      </c>
      <c r="G989" t="s">
        <v>2</v>
      </c>
      <c r="H989" t="s">
        <v>15</v>
      </c>
      <c r="I989" s="6"/>
      <c r="N989" t="str">
        <f t="shared" ca="1" si="76"/>
        <v/>
      </c>
      <c r="O989" t="str">
        <f t="shared" ca="1" si="77"/>
        <v/>
      </c>
      <c r="P989" t="str">
        <f t="shared" ca="1" si="78"/>
        <v/>
      </c>
      <c r="Q989" t="str">
        <f t="shared" ca="1" si="79"/>
        <v/>
      </c>
    </row>
    <row r="990" spans="1:17" customFormat="1" hidden="1" x14ac:dyDescent="0.3">
      <c r="A990" t="s">
        <v>1819</v>
      </c>
      <c r="B990" t="s">
        <v>0</v>
      </c>
      <c r="C990" t="s">
        <v>1690</v>
      </c>
      <c r="D990">
        <v>689697542</v>
      </c>
      <c r="F990" s="3" t="str">
        <f t="shared" ca="1" si="80"/>
        <v/>
      </c>
      <c r="G990" t="s">
        <v>2</v>
      </c>
      <c r="H990" t="s">
        <v>15</v>
      </c>
      <c r="I990" s="6"/>
      <c r="N990" t="str">
        <f t="shared" ca="1" si="76"/>
        <v/>
      </c>
      <c r="O990" t="str">
        <f t="shared" ca="1" si="77"/>
        <v/>
      </c>
      <c r="P990" t="str">
        <f t="shared" ca="1" si="78"/>
        <v/>
      </c>
      <c r="Q990" t="str">
        <f t="shared" ca="1" si="79"/>
        <v/>
      </c>
    </row>
    <row r="991" spans="1:17" customFormat="1" hidden="1" x14ac:dyDescent="0.3">
      <c r="A991" t="s">
        <v>1820</v>
      </c>
      <c r="B991" t="s">
        <v>0</v>
      </c>
      <c r="C991" t="s">
        <v>1690</v>
      </c>
      <c r="D991">
        <v>689697542</v>
      </c>
      <c r="F991" s="3" t="str">
        <f t="shared" ca="1" si="80"/>
        <v/>
      </c>
      <c r="G991" t="s">
        <v>27</v>
      </c>
      <c r="H991" t="s">
        <v>15</v>
      </c>
      <c r="I991" s="6"/>
      <c r="N991" t="str">
        <f t="shared" ca="1" si="76"/>
        <v/>
      </c>
      <c r="O991" t="str">
        <f t="shared" ca="1" si="77"/>
        <v/>
      </c>
      <c r="P991" t="str">
        <f t="shared" ca="1" si="78"/>
        <v/>
      </c>
      <c r="Q991" t="str">
        <f t="shared" ca="1" si="79"/>
        <v/>
      </c>
    </row>
    <row r="992" spans="1:17" customFormat="1" hidden="1" x14ac:dyDescent="0.3">
      <c r="A992" t="s">
        <v>1821</v>
      </c>
      <c r="B992" t="s">
        <v>0</v>
      </c>
      <c r="C992" t="s">
        <v>1690</v>
      </c>
      <c r="D992">
        <v>689697542</v>
      </c>
      <c r="F992" s="3" t="str">
        <f t="shared" ca="1" si="80"/>
        <v/>
      </c>
      <c r="G992" t="s">
        <v>27</v>
      </c>
      <c r="H992" t="s">
        <v>15</v>
      </c>
      <c r="I992" s="6"/>
      <c r="N992" t="str">
        <f t="shared" ca="1" si="76"/>
        <v/>
      </c>
      <c r="O992" t="str">
        <f t="shared" ca="1" si="77"/>
        <v/>
      </c>
      <c r="P992" t="str">
        <f t="shared" ca="1" si="78"/>
        <v/>
      </c>
      <c r="Q992" t="str">
        <f t="shared" ca="1" si="79"/>
        <v/>
      </c>
    </row>
    <row r="993" spans="1:17" customFormat="1" hidden="1" x14ac:dyDescent="0.3">
      <c r="A993" t="s">
        <v>1822</v>
      </c>
      <c r="B993" t="s">
        <v>0</v>
      </c>
      <c r="C993" t="s">
        <v>1690</v>
      </c>
      <c r="D993">
        <v>689697542</v>
      </c>
      <c r="F993" s="3" t="str">
        <f t="shared" ca="1" si="80"/>
        <v/>
      </c>
      <c r="G993" t="s">
        <v>27</v>
      </c>
      <c r="H993" t="s">
        <v>15</v>
      </c>
      <c r="I993" s="6"/>
      <c r="N993" t="str">
        <f t="shared" ca="1" si="76"/>
        <v/>
      </c>
      <c r="O993" t="str">
        <f t="shared" ca="1" si="77"/>
        <v/>
      </c>
      <c r="P993" t="str">
        <f t="shared" ca="1" si="78"/>
        <v/>
      </c>
      <c r="Q993" t="str">
        <f t="shared" ca="1" si="79"/>
        <v/>
      </c>
    </row>
    <row r="994" spans="1:17" customFormat="1" hidden="1" x14ac:dyDescent="0.3">
      <c r="A994" t="s">
        <v>1823</v>
      </c>
      <c r="B994" t="s">
        <v>0</v>
      </c>
      <c r="C994" t="s">
        <v>1690</v>
      </c>
      <c r="D994">
        <v>689697542</v>
      </c>
      <c r="F994" s="3" t="str">
        <f t="shared" ca="1" si="80"/>
        <v/>
      </c>
      <c r="G994" t="s">
        <v>27</v>
      </c>
      <c r="H994" t="s">
        <v>15</v>
      </c>
      <c r="I994" s="6"/>
      <c r="N994" t="str">
        <f t="shared" ca="1" si="76"/>
        <v/>
      </c>
      <c r="O994" t="str">
        <f t="shared" ca="1" si="77"/>
        <v/>
      </c>
      <c r="P994" t="str">
        <f t="shared" ca="1" si="78"/>
        <v/>
      </c>
      <c r="Q994" t="str">
        <f t="shared" ca="1" si="79"/>
        <v/>
      </c>
    </row>
    <row r="995" spans="1:17" customFormat="1" hidden="1" x14ac:dyDescent="0.3">
      <c r="A995" t="s">
        <v>1824</v>
      </c>
      <c r="B995" t="s">
        <v>0</v>
      </c>
      <c r="C995" t="s">
        <v>1690</v>
      </c>
      <c r="D995">
        <v>689697542</v>
      </c>
      <c r="F995" s="3" t="str">
        <f t="shared" ca="1" si="80"/>
        <v/>
      </c>
      <c r="G995" t="s">
        <v>27</v>
      </c>
      <c r="H995" t="s">
        <v>15</v>
      </c>
      <c r="I995" s="6"/>
      <c r="N995" t="str">
        <f t="shared" ca="1" si="76"/>
        <v/>
      </c>
      <c r="O995" t="str">
        <f t="shared" ca="1" si="77"/>
        <v/>
      </c>
      <c r="P995" t="str">
        <f t="shared" ca="1" si="78"/>
        <v/>
      </c>
      <c r="Q995" t="str">
        <f t="shared" ca="1" si="79"/>
        <v/>
      </c>
    </row>
    <row r="996" spans="1:17" customFormat="1" hidden="1" x14ac:dyDescent="0.3">
      <c r="A996" t="s">
        <v>1825</v>
      </c>
      <c r="B996" t="s">
        <v>0</v>
      </c>
      <c r="C996" t="s">
        <v>1690</v>
      </c>
      <c r="D996">
        <v>689697542</v>
      </c>
      <c r="F996" s="3" t="str">
        <f t="shared" ca="1" si="80"/>
        <v/>
      </c>
      <c r="G996" t="s">
        <v>27</v>
      </c>
      <c r="H996" t="s">
        <v>15</v>
      </c>
      <c r="I996" s="6"/>
      <c r="N996" t="str">
        <f t="shared" ca="1" si="76"/>
        <v/>
      </c>
      <c r="O996" t="str">
        <f t="shared" ca="1" si="77"/>
        <v/>
      </c>
      <c r="P996" t="str">
        <f t="shared" ca="1" si="78"/>
        <v/>
      </c>
      <c r="Q996" t="str">
        <f t="shared" ca="1" si="79"/>
        <v/>
      </c>
    </row>
    <row r="997" spans="1:17" customFormat="1" hidden="1" x14ac:dyDescent="0.3">
      <c r="A997" t="s">
        <v>1826</v>
      </c>
      <c r="B997" t="s">
        <v>0</v>
      </c>
      <c r="C997" t="s">
        <v>1690</v>
      </c>
      <c r="D997">
        <v>689697542</v>
      </c>
      <c r="F997" s="3" t="str">
        <f t="shared" ca="1" si="80"/>
        <v/>
      </c>
      <c r="G997" t="s">
        <v>17</v>
      </c>
      <c r="H997" t="s">
        <v>15</v>
      </c>
      <c r="I997" s="6"/>
      <c r="N997" t="str">
        <f t="shared" ca="1" si="76"/>
        <v/>
      </c>
      <c r="O997" t="str">
        <f t="shared" ca="1" si="77"/>
        <v/>
      </c>
      <c r="P997" t="str">
        <f t="shared" ca="1" si="78"/>
        <v/>
      </c>
      <c r="Q997" t="str">
        <f t="shared" ca="1" si="79"/>
        <v/>
      </c>
    </row>
    <row r="998" spans="1:17" customFormat="1" hidden="1" x14ac:dyDescent="0.3">
      <c r="A998" t="s">
        <v>1827</v>
      </c>
      <c r="B998" t="s">
        <v>0</v>
      </c>
      <c r="C998" t="s">
        <v>1690</v>
      </c>
      <c r="D998">
        <v>689697542</v>
      </c>
      <c r="F998" s="3" t="str">
        <f t="shared" ca="1" si="80"/>
        <v/>
      </c>
      <c r="G998" t="s">
        <v>27</v>
      </c>
      <c r="H998" t="s">
        <v>15</v>
      </c>
      <c r="I998" s="6"/>
      <c r="N998" t="str">
        <f t="shared" ca="1" si="76"/>
        <v/>
      </c>
      <c r="O998" t="str">
        <f t="shared" ca="1" si="77"/>
        <v/>
      </c>
      <c r="P998" t="str">
        <f t="shared" ca="1" si="78"/>
        <v/>
      </c>
      <c r="Q998" t="str">
        <f t="shared" ca="1" si="79"/>
        <v/>
      </c>
    </row>
    <row r="999" spans="1:17" customFormat="1" hidden="1" x14ac:dyDescent="0.3">
      <c r="A999" t="s">
        <v>1828</v>
      </c>
      <c r="B999" t="s">
        <v>0</v>
      </c>
      <c r="C999" t="s">
        <v>1690</v>
      </c>
      <c r="D999">
        <v>689697542</v>
      </c>
      <c r="F999" s="3" t="str">
        <f t="shared" ca="1" si="80"/>
        <v/>
      </c>
      <c r="G999" t="s">
        <v>27</v>
      </c>
      <c r="H999" t="s">
        <v>15</v>
      </c>
      <c r="I999" s="6"/>
      <c r="N999" t="str">
        <f t="shared" ca="1" si="76"/>
        <v/>
      </c>
      <c r="O999" t="str">
        <f t="shared" ca="1" si="77"/>
        <v/>
      </c>
      <c r="P999" t="str">
        <f t="shared" ca="1" si="78"/>
        <v/>
      </c>
      <c r="Q999" t="str">
        <f t="shared" ca="1" si="79"/>
        <v/>
      </c>
    </row>
    <row r="1000" spans="1:17" customFormat="1" hidden="1" x14ac:dyDescent="0.3">
      <c r="A1000" t="s">
        <v>1829</v>
      </c>
      <c r="B1000" t="s">
        <v>0</v>
      </c>
      <c r="C1000" t="s">
        <v>1690</v>
      </c>
      <c r="D1000">
        <v>689697542</v>
      </c>
      <c r="F1000" s="3" t="str">
        <f t="shared" ca="1" si="80"/>
        <v/>
      </c>
      <c r="G1000" t="s">
        <v>27</v>
      </c>
      <c r="H1000" t="s">
        <v>15</v>
      </c>
      <c r="I1000" s="6"/>
      <c r="N1000" t="str">
        <f t="shared" ca="1" si="76"/>
        <v/>
      </c>
      <c r="O1000" t="str">
        <f t="shared" ca="1" si="77"/>
        <v/>
      </c>
      <c r="P1000" t="str">
        <f t="shared" ca="1" si="78"/>
        <v/>
      </c>
      <c r="Q1000" t="str">
        <f t="shared" ca="1" si="79"/>
        <v/>
      </c>
    </row>
    <row r="1001" spans="1:17" customFormat="1" hidden="1" x14ac:dyDescent="0.3">
      <c r="A1001" t="s">
        <v>1830</v>
      </c>
      <c r="B1001" t="s">
        <v>0</v>
      </c>
      <c r="C1001" t="s">
        <v>1690</v>
      </c>
      <c r="D1001">
        <v>689697542</v>
      </c>
      <c r="F1001" s="3" t="str">
        <f t="shared" ca="1" si="80"/>
        <v/>
      </c>
      <c r="G1001" t="s">
        <v>27</v>
      </c>
      <c r="H1001" t="s">
        <v>15</v>
      </c>
      <c r="I1001" s="6"/>
      <c r="N1001" t="str">
        <f t="shared" ca="1" si="76"/>
        <v/>
      </c>
      <c r="O1001" t="str">
        <f t="shared" ca="1" si="77"/>
        <v/>
      </c>
      <c r="P1001" t="str">
        <f t="shared" ca="1" si="78"/>
        <v/>
      </c>
      <c r="Q1001" t="str">
        <f t="shared" ca="1" si="79"/>
        <v/>
      </c>
    </row>
    <row r="1002" spans="1:17" customFormat="1" hidden="1" x14ac:dyDescent="0.3">
      <c r="A1002" t="s">
        <v>1831</v>
      </c>
      <c r="B1002" t="s">
        <v>0</v>
      </c>
      <c r="C1002" t="s">
        <v>1690</v>
      </c>
      <c r="D1002">
        <v>689697542</v>
      </c>
      <c r="F1002" s="3" t="str">
        <f t="shared" ca="1" si="80"/>
        <v/>
      </c>
      <c r="G1002" t="s">
        <v>27</v>
      </c>
      <c r="H1002" t="s">
        <v>15</v>
      </c>
      <c r="I1002" s="6"/>
      <c r="N1002" t="str">
        <f t="shared" ca="1" si="76"/>
        <v/>
      </c>
      <c r="O1002" t="str">
        <f t="shared" ca="1" si="77"/>
        <v/>
      </c>
      <c r="P1002" t="str">
        <f t="shared" ca="1" si="78"/>
        <v/>
      </c>
      <c r="Q1002" t="str">
        <f t="shared" ca="1" si="79"/>
        <v/>
      </c>
    </row>
    <row r="1003" spans="1:17" customFormat="1" hidden="1" x14ac:dyDescent="0.3">
      <c r="A1003" t="s">
        <v>1832</v>
      </c>
      <c r="B1003" t="s">
        <v>0</v>
      </c>
      <c r="C1003" t="s">
        <v>1690</v>
      </c>
      <c r="D1003">
        <v>689697542</v>
      </c>
      <c r="F1003" s="3" t="str">
        <f t="shared" ca="1" si="80"/>
        <v/>
      </c>
      <c r="G1003" t="s">
        <v>27</v>
      </c>
      <c r="H1003" t="s">
        <v>15</v>
      </c>
      <c r="I1003" s="6"/>
      <c r="N1003" t="str">
        <f t="shared" ca="1" si="76"/>
        <v/>
      </c>
      <c r="O1003" t="str">
        <f t="shared" ca="1" si="77"/>
        <v/>
      </c>
      <c r="P1003" t="str">
        <f t="shared" ca="1" si="78"/>
        <v/>
      </c>
      <c r="Q1003" t="str">
        <f t="shared" ca="1" si="79"/>
        <v/>
      </c>
    </row>
    <row r="1004" spans="1:17" customFormat="1" hidden="1" x14ac:dyDescent="0.3">
      <c r="A1004" t="s">
        <v>1833</v>
      </c>
      <c r="B1004" t="s">
        <v>0</v>
      </c>
      <c r="C1004" t="s">
        <v>1690</v>
      </c>
      <c r="D1004">
        <v>689697542</v>
      </c>
      <c r="F1004" s="3" t="str">
        <f t="shared" ca="1" si="80"/>
        <v/>
      </c>
      <c r="G1004" t="s">
        <v>27</v>
      </c>
      <c r="H1004" t="s">
        <v>15</v>
      </c>
      <c r="I1004" s="6"/>
      <c r="N1004" t="str">
        <f t="shared" ca="1" si="76"/>
        <v/>
      </c>
      <c r="O1004" t="str">
        <f t="shared" ca="1" si="77"/>
        <v/>
      </c>
      <c r="P1004" t="str">
        <f t="shared" ca="1" si="78"/>
        <v/>
      </c>
      <c r="Q1004" t="str">
        <f t="shared" ca="1" si="79"/>
        <v/>
      </c>
    </row>
    <row r="1005" spans="1:17" customFormat="1" hidden="1" x14ac:dyDescent="0.3">
      <c r="A1005" t="s">
        <v>1834</v>
      </c>
      <c r="B1005" t="s">
        <v>0</v>
      </c>
      <c r="C1005" t="s">
        <v>1690</v>
      </c>
      <c r="D1005">
        <v>689697542</v>
      </c>
      <c r="F1005" s="3" t="str">
        <f t="shared" ca="1" si="80"/>
        <v/>
      </c>
      <c r="G1005" t="s">
        <v>2</v>
      </c>
      <c r="H1005" t="s">
        <v>15</v>
      </c>
      <c r="I1005" s="6"/>
      <c r="N1005" t="str">
        <f t="shared" ca="1" si="76"/>
        <v/>
      </c>
      <c r="O1005" t="str">
        <f t="shared" ca="1" si="77"/>
        <v/>
      </c>
      <c r="P1005" t="str">
        <f t="shared" ca="1" si="78"/>
        <v/>
      </c>
      <c r="Q1005" t="str">
        <f t="shared" ca="1" si="79"/>
        <v/>
      </c>
    </row>
    <row r="1006" spans="1:17" customFormat="1" hidden="1" x14ac:dyDescent="0.3">
      <c r="A1006" t="s">
        <v>1835</v>
      </c>
      <c r="B1006" t="s">
        <v>0</v>
      </c>
      <c r="C1006" t="s">
        <v>1690</v>
      </c>
      <c r="D1006">
        <v>689697542</v>
      </c>
      <c r="F1006" s="3" t="str">
        <f t="shared" ca="1" si="80"/>
        <v/>
      </c>
      <c r="G1006" t="s">
        <v>1686</v>
      </c>
      <c r="H1006" t="s">
        <v>15</v>
      </c>
      <c r="I1006" s="6"/>
      <c r="N1006" t="str">
        <f t="shared" ca="1" si="76"/>
        <v/>
      </c>
      <c r="O1006" t="str">
        <f t="shared" ca="1" si="77"/>
        <v/>
      </c>
      <c r="P1006" t="str">
        <f t="shared" ca="1" si="78"/>
        <v/>
      </c>
      <c r="Q1006" t="str">
        <f t="shared" ca="1" si="79"/>
        <v/>
      </c>
    </row>
    <row r="1007" spans="1:17" customFormat="1" hidden="1" x14ac:dyDescent="0.3">
      <c r="A1007" t="s">
        <v>1836</v>
      </c>
      <c r="B1007" t="s">
        <v>0</v>
      </c>
      <c r="C1007" t="s">
        <v>1690</v>
      </c>
      <c r="D1007">
        <v>689697542</v>
      </c>
      <c r="F1007" s="3" t="str">
        <f t="shared" ca="1" si="80"/>
        <v/>
      </c>
      <c r="G1007" t="s">
        <v>2</v>
      </c>
      <c r="H1007" t="s">
        <v>15</v>
      </c>
      <c r="I1007" s="6"/>
      <c r="N1007" t="str">
        <f t="shared" ca="1" si="76"/>
        <v/>
      </c>
      <c r="O1007" t="str">
        <f t="shared" ca="1" si="77"/>
        <v/>
      </c>
      <c r="P1007" t="str">
        <f t="shared" ca="1" si="78"/>
        <v/>
      </c>
      <c r="Q1007" t="str">
        <f t="shared" ca="1" si="79"/>
        <v/>
      </c>
    </row>
    <row r="1008" spans="1:17" customFormat="1" hidden="1" x14ac:dyDescent="0.3">
      <c r="A1008" t="s">
        <v>1837</v>
      </c>
      <c r="B1008" t="s">
        <v>0</v>
      </c>
      <c r="C1008" t="s">
        <v>1690</v>
      </c>
      <c r="D1008">
        <v>689697542</v>
      </c>
      <c r="F1008" s="3" t="str">
        <f t="shared" ca="1" si="80"/>
        <v/>
      </c>
      <c r="G1008" t="s">
        <v>27</v>
      </c>
      <c r="H1008" t="s">
        <v>15</v>
      </c>
      <c r="I1008" s="6"/>
      <c r="N1008" t="str">
        <f t="shared" ca="1" si="76"/>
        <v/>
      </c>
      <c r="O1008" t="str">
        <f t="shared" ca="1" si="77"/>
        <v/>
      </c>
      <c r="P1008" t="str">
        <f t="shared" ca="1" si="78"/>
        <v/>
      </c>
      <c r="Q1008" t="str">
        <f t="shared" ca="1" si="79"/>
        <v/>
      </c>
    </row>
    <row r="1009" spans="1:17" customFormat="1" hidden="1" x14ac:dyDescent="0.3">
      <c r="A1009" t="s">
        <v>1838</v>
      </c>
      <c r="B1009" t="s">
        <v>0</v>
      </c>
      <c r="C1009" t="s">
        <v>1690</v>
      </c>
      <c r="D1009">
        <v>689697542</v>
      </c>
      <c r="F1009" s="3" t="str">
        <f t="shared" ca="1" si="80"/>
        <v/>
      </c>
      <c r="G1009" t="s">
        <v>27</v>
      </c>
      <c r="H1009" t="s">
        <v>15</v>
      </c>
      <c r="I1009" s="6"/>
      <c r="N1009" t="str">
        <f t="shared" ca="1" si="76"/>
        <v/>
      </c>
      <c r="O1009" t="str">
        <f t="shared" ca="1" si="77"/>
        <v/>
      </c>
      <c r="P1009" t="str">
        <f t="shared" ca="1" si="78"/>
        <v/>
      </c>
      <c r="Q1009" t="str">
        <f t="shared" ca="1" si="79"/>
        <v/>
      </c>
    </row>
    <row r="1010" spans="1:17" customFormat="1" hidden="1" x14ac:dyDescent="0.3">
      <c r="A1010" t="s">
        <v>1839</v>
      </c>
      <c r="B1010" t="s">
        <v>0</v>
      </c>
      <c r="C1010" t="s">
        <v>1690</v>
      </c>
      <c r="D1010">
        <v>689697542</v>
      </c>
      <c r="F1010" s="3" t="str">
        <f t="shared" ca="1" si="80"/>
        <v/>
      </c>
      <c r="G1010" t="s">
        <v>27</v>
      </c>
      <c r="H1010" t="s">
        <v>15</v>
      </c>
      <c r="I1010" s="6"/>
      <c r="N1010" t="str">
        <f t="shared" ca="1" si="76"/>
        <v/>
      </c>
      <c r="O1010" t="str">
        <f t="shared" ca="1" si="77"/>
        <v/>
      </c>
      <c r="P1010" t="str">
        <f t="shared" ca="1" si="78"/>
        <v/>
      </c>
      <c r="Q1010" t="str">
        <f t="shared" ca="1" si="79"/>
        <v/>
      </c>
    </row>
    <row r="1011" spans="1:17" customFormat="1" hidden="1" x14ac:dyDescent="0.3">
      <c r="A1011" t="s">
        <v>1840</v>
      </c>
      <c r="B1011" t="s">
        <v>0</v>
      </c>
      <c r="C1011" t="s">
        <v>1690</v>
      </c>
      <c r="D1011">
        <v>689697542</v>
      </c>
      <c r="F1011" s="3" t="str">
        <f t="shared" ca="1" si="80"/>
        <v/>
      </c>
      <c r="G1011" t="s">
        <v>1686</v>
      </c>
      <c r="H1011" t="s">
        <v>15</v>
      </c>
      <c r="I1011" s="6"/>
      <c r="N1011" t="str">
        <f t="shared" ca="1" si="76"/>
        <v/>
      </c>
      <c r="O1011" t="str">
        <f t="shared" ca="1" si="77"/>
        <v/>
      </c>
      <c r="P1011" t="str">
        <f t="shared" ca="1" si="78"/>
        <v/>
      </c>
      <c r="Q1011" t="str">
        <f t="shared" ca="1" si="79"/>
        <v/>
      </c>
    </row>
    <row r="1012" spans="1:17" customFormat="1" hidden="1" x14ac:dyDescent="0.3">
      <c r="A1012" t="s">
        <v>1841</v>
      </c>
      <c r="B1012" t="s">
        <v>0</v>
      </c>
      <c r="C1012" t="s">
        <v>1690</v>
      </c>
      <c r="D1012">
        <v>689697542</v>
      </c>
      <c r="F1012" s="3" t="str">
        <f t="shared" ca="1" si="80"/>
        <v/>
      </c>
      <c r="G1012" t="s">
        <v>2</v>
      </c>
      <c r="H1012" t="s">
        <v>15</v>
      </c>
      <c r="I1012" s="6"/>
      <c r="N1012" t="str">
        <f t="shared" ca="1" si="76"/>
        <v/>
      </c>
      <c r="O1012" t="str">
        <f t="shared" ca="1" si="77"/>
        <v/>
      </c>
      <c r="P1012" t="str">
        <f t="shared" ca="1" si="78"/>
        <v/>
      </c>
      <c r="Q1012" t="str">
        <f t="shared" ca="1" si="79"/>
        <v/>
      </c>
    </row>
    <row r="1013" spans="1:17" customFormat="1" hidden="1" x14ac:dyDescent="0.3">
      <c r="A1013" t="s">
        <v>1842</v>
      </c>
      <c r="B1013" t="s">
        <v>0</v>
      </c>
      <c r="C1013" t="s">
        <v>1690</v>
      </c>
      <c r="D1013">
        <v>689697542</v>
      </c>
      <c r="F1013" s="3" t="str">
        <f t="shared" ca="1" si="80"/>
        <v/>
      </c>
      <c r="G1013" t="s">
        <v>27</v>
      </c>
      <c r="H1013" t="s">
        <v>15</v>
      </c>
      <c r="I1013" s="6"/>
      <c r="N1013" t="str">
        <f t="shared" ca="1" si="76"/>
        <v/>
      </c>
      <c r="O1013" t="str">
        <f t="shared" ca="1" si="77"/>
        <v/>
      </c>
      <c r="P1013" t="str">
        <f t="shared" ca="1" si="78"/>
        <v/>
      </c>
      <c r="Q1013" t="str">
        <f t="shared" ca="1" si="79"/>
        <v/>
      </c>
    </row>
    <row r="1014" spans="1:17" customFormat="1" hidden="1" x14ac:dyDescent="0.3">
      <c r="A1014" t="s">
        <v>1843</v>
      </c>
      <c r="B1014" t="s">
        <v>0</v>
      </c>
      <c r="C1014" t="s">
        <v>1690</v>
      </c>
      <c r="D1014">
        <v>689697542</v>
      </c>
      <c r="F1014" s="3" t="str">
        <f t="shared" ca="1" si="80"/>
        <v/>
      </c>
      <c r="G1014" t="s">
        <v>2</v>
      </c>
      <c r="H1014" t="s">
        <v>15</v>
      </c>
      <c r="I1014" s="6"/>
      <c r="N1014" t="str">
        <f t="shared" ca="1" si="76"/>
        <v/>
      </c>
      <c r="O1014" t="str">
        <f t="shared" ca="1" si="77"/>
        <v/>
      </c>
      <c r="P1014" t="str">
        <f t="shared" ca="1" si="78"/>
        <v/>
      </c>
      <c r="Q1014" t="str">
        <f t="shared" ca="1" si="79"/>
        <v/>
      </c>
    </row>
    <row r="1015" spans="1:17" customFormat="1" hidden="1" x14ac:dyDescent="0.3">
      <c r="A1015" t="s">
        <v>1844</v>
      </c>
      <c r="B1015" t="s">
        <v>0</v>
      </c>
      <c r="C1015" t="s">
        <v>1690</v>
      </c>
      <c r="D1015">
        <v>689697542</v>
      </c>
      <c r="F1015" s="3" t="str">
        <f t="shared" ca="1" si="80"/>
        <v/>
      </c>
      <c r="G1015" t="s">
        <v>2</v>
      </c>
      <c r="H1015" t="s">
        <v>15</v>
      </c>
      <c r="I1015" s="6"/>
      <c r="N1015" t="str">
        <f t="shared" ca="1" si="76"/>
        <v/>
      </c>
      <c r="O1015" t="str">
        <f t="shared" ca="1" si="77"/>
        <v/>
      </c>
      <c r="P1015" t="str">
        <f t="shared" ca="1" si="78"/>
        <v/>
      </c>
      <c r="Q1015" t="str">
        <f t="shared" ca="1" si="79"/>
        <v/>
      </c>
    </row>
    <row r="1016" spans="1:17" customFormat="1" hidden="1" x14ac:dyDescent="0.3">
      <c r="A1016" t="s">
        <v>1845</v>
      </c>
      <c r="B1016" t="s">
        <v>0</v>
      </c>
      <c r="C1016" t="s">
        <v>1690</v>
      </c>
      <c r="D1016">
        <v>689697542</v>
      </c>
      <c r="F1016" s="3" t="str">
        <f t="shared" ca="1" si="80"/>
        <v/>
      </c>
      <c r="G1016" t="s">
        <v>17</v>
      </c>
      <c r="H1016" t="s">
        <v>15</v>
      </c>
      <c r="I1016" s="6"/>
      <c r="N1016" t="str">
        <f t="shared" ca="1" si="76"/>
        <v/>
      </c>
      <c r="O1016" t="str">
        <f t="shared" ca="1" si="77"/>
        <v/>
      </c>
      <c r="P1016" t="str">
        <f t="shared" ca="1" si="78"/>
        <v/>
      </c>
      <c r="Q1016" t="str">
        <f t="shared" ca="1" si="79"/>
        <v/>
      </c>
    </row>
    <row r="1017" spans="1:17" customFormat="1" hidden="1" x14ac:dyDescent="0.3">
      <c r="A1017" t="s">
        <v>1846</v>
      </c>
      <c r="B1017" t="s">
        <v>0</v>
      </c>
      <c r="C1017" t="s">
        <v>1690</v>
      </c>
      <c r="D1017">
        <v>689697542</v>
      </c>
      <c r="F1017" s="3" t="str">
        <f t="shared" ca="1" si="80"/>
        <v/>
      </c>
      <c r="G1017" t="s">
        <v>27</v>
      </c>
      <c r="H1017" t="s">
        <v>15</v>
      </c>
      <c r="I1017" s="6"/>
      <c r="N1017" t="str">
        <f t="shared" ca="1" si="76"/>
        <v/>
      </c>
      <c r="O1017" t="str">
        <f t="shared" ca="1" si="77"/>
        <v/>
      </c>
      <c r="P1017" t="str">
        <f t="shared" ca="1" si="78"/>
        <v/>
      </c>
      <c r="Q1017" t="str">
        <f t="shared" ca="1" si="79"/>
        <v/>
      </c>
    </row>
    <row r="1018" spans="1:17" customFormat="1" hidden="1" x14ac:dyDescent="0.3">
      <c r="A1018" t="s">
        <v>1847</v>
      </c>
      <c r="B1018" t="s">
        <v>0</v>
      </c>
      <c r="C1018" t="s">
        <v>1690</v>
      </c>
      <c r="D1018">
        <v>689697542</v>
      </c>
      <c r="F1018" s="3" t="str">
        <f t="shared" ca="1" si="80"/>
        <v/>
      </c>
      <c r="G1018" t="s">
        <v>17</v>
      </c>
      <c r="H1018" t="s">
        <v>15</v>
      </c>
      <c r="I1018" s="6"/>
      <c r="N1018" t="str">
        <f t="shared" ca="1" si="76"/>
        <v/>
      </c>
      <c r="O1018" t="str">
        <f t="shared" ca="1" si="77"/>
        <v/>
      </c>
      <c r="P1018" t="str">
        <f t="shared" ca="1" si="78"/>
        <v/>
      </c>
      <c r="Q1018" t="str">
        <f t="shared" ca="1" si="79"/>
        <v/>
      </c>
    </row>
    <row r="1019" spans="1:17" customFormat="1" hidden="1" x14ac:dyDescent="0.3">
      <c r="A1019" t="s">
        <v>1848</v>
      </c>
      <c r="B1019" t="s">
        <v>0</v>
      </c>
      <c r="C1019" t="s">
        <v>1690</v>
      </c>
      <c r="D1019">
        <v>689697542</v>
      </c>
      <c r="F1019" s="3" t="str">
        <f t="shared" ca="1" si="80"/>
        <v/>
      </c>
      <c r="G1019" t="s">
        <v>2</v>
      </c>
      <c r="H1019" t="s">
        <v>15</v>
      </c>
      <c r="I1019" s="6"/>
      <c r="N1019" t="str">
        <f t="shared" ca="1" si="76"/>
        <v/>
      </c>
      <c r="O1019" t="str">
        <f t="shared" ca="1" si="77"/>
        <v/>
      </c>
      <c r="P1019" t="str">
        <f t="shared" ca="1" si="78"/>
        <v/>
      </c>
      <c r="Q1019" t="str">
        <f t="shared" ca="1" si="79"/>
        <v/>
      </c>
    </row>
    <row r="1020" spans="1:17" customFormat="1" hidden="1" x14ac:dyDescent="0.3">
      <c r="A1020" t="s">
        <v>1849</v>
      </c>
      <c r="B1020" t="s">
        <v>0</v>
      </c>
      <c r="C1020" t="s">
        <v>1690</v>
      </c>
      <c r="D1020">
        <v>689697542</v>
      </c>
      <c r="F1020" s="3" t="str">
        <f t="shared" ca="1" si="80"/>
        <v/>
      </c>
      <c r="G1020" t="s">
        <v>17</v>
      </c>
      <c r="H1020" t="s">
        <v>15</v>
      </c>
      <c r="I1020" s="6"/>
      <c r="N1020" t="str">
        <f t="shared" ca="1" si="76"/>
        <v/>
      </c>
      <c r="O1020" t="str">
        <f t="shared" ca="1" si="77"/>
        <v/>
      </c>
      <c r="P1020" t="str">
        <f t="shared" ca="1" si="78"/>
        <v/>
      </c>
      <c r="Q1020" t="str">
        <f t="shared" ca="1" si="79"/>
        <v/>
      </c>
    </row>
    <row r="1021" spans="1:17" customFormat="1" hidden="1" x14ac:dyDescent="0.3">
      <c r="A1021" t="s">
        <v>1850</v>
      </c>
      <c r="B1021" t="s">
        <v>0</v>
      </c>
      <c r="C1021" t="s">
        <v>1690</v>
      </c>
      <c r="D1021">
        <v>689697542</v>
      </c>
      <c r="F1021" s="3" t="str">
        <f t="shared" ca="1" si="80"/>
        <v/>
      </c>
      <c r="G1021" t="s">
        <v>2</v>
      </c>
      <c r="H1021" t="s">
        <v>15</v>
      </c>
      <c r="I1021" s="6"/>
      <c r="N1021" t="str">
        <f t="shared" ca="1" si="76"/>
        <v/>
      </c>
      <c r="O1021" t="str">
        <f t="shared" ca="1" si="77"/>
        <v/>
      </c>
      <c r="P1021" t="str">
        <f t="shared" ca="1" si="78"/>
        <v/>
      </c>
      <c r="Q1021" t="str">
        <f t="shared" ca="1" si="79"/>
        <v/>
      </c>
    </row>
    <row r="1022" spans="1:17" customFormat="1" hidden="1" x14ac:dyDescent="0.3">
      <c r="A1022" t="s">
        <v>1851</v>
      </c>
      <c r="B1022" t="s">
        <v>0</v>
      </c>
      <c r="C1022" t="s">
        <v>1690</v>
      </c>
      <c r="D1022">
        <v>689697542</v>
      </c>
      <c r="F1022" s="3" t="str">
        <f t="shared" ca="1" si="80"/>
        <v/>
      </c>
      <c r="G1022" t="s">
        <v>27</v>
      </c>
      <c r="H1022" t="s">
        <v>15</v>
      </c>
      <c r="I1022" s="6"/>
      <c r="N1022" t="str">
        <f t="shared" ca="1" si="76"/>
        <v/>
      </c>
      <c r="O1022" t="str">
        <f t="shared" ca="1" si="77"/>
        <v/>
      </c>
      <c r="P1022" t="str">
        <f t="shared" ca="1" si="78"/>
        <v/>
      </c>
      <c r="Q1022" t="str">
        <f t="shared" ca="1" si="79"/>
        <v/>
      </c>
    </row>
    <row r="1023" spans="1:17" customFormat="1" hidden="1" x14ac:dyDescent="0.3">
      <c r="A1023" t="s">
        <v>1852</v>
      </c>
      <c r="B1023" t="s">
        <v>0</v>
      </c>
      <c r="C1023" t="s">
        <v>1690</v>
      </c>
      <c r="D1023">
        <v>689697542</v>
      </c>
      <c r="F1023" s="3" t="str">
        <f t="shared" ca="1" si="80"/>
        <v/>
      </c>
      <c r="G1023" t="s">
        <v>2</v>
      </c>
      <c r="H1023" t="s">
        <v>15</v>
      </c>
      <c r="I1023" s="6"/>
      <c r="N1023" t="str">
        <f t="shared" ca="1" si="76"/>
        <v/>
      </c>
      <c r="O1023" t="str">
        <f t="shared" ca="1" si="77"/>
        <v/>
      </c>
      <c r="P1023" t="str">
        <f t="shared" ca="1" si="78"/>
        <v/>
      </c>
      <c r="Q1023" t="str">
        <f t="shared" ca="1" si="79"/>
        <v/>
      </c>
    </row>
    <row r="1024" spans="1:17" customFormat="1" hidden="1" x14ac:dyDescent="0.3">
      <c r="A1024" t="s">
        <v>1853</v>
      </c>
      <c r="B1024" t="s">
        <v>0</v>
      </c>
      <c r="C1024" t="s">
        <v>1690</v>
      </c>
      <c r="D1024">
        <v>689697542</v>
      </c>
      <c r="F1024" s="3" t="str">
        <f t="shared" ca="1" si="80"/>
        <v/>
      </c>
      <c r="G1024" t="s">
        <v>2</v>
      </c>
      <c r="H1024" t="s">
        <v>15</v>
      </c>
      <c r="I1024" s="6"/>
      <c r="N1024" t="str">
        <f t="shared" ca="1" si="76"/>
        <v/>
      </c>
      <c r="O1024" t="str">
        <f t="shared" ca="1" si="77"/>
        <v/>
      </c>
      <c r="P1024" t="str">
        <f t="shared" ca="1" si="78"/>
        <v/>
      </c>
      <c r="Q1024" t="str">
        <f t="shared" ca="1" si="79"/>
        <v/>
      </c>
    </row>
    <row r="1025" spans="1:17" customFormat="1" hidden="1" x14ac:dyDescent="0.3">
      <c r="A1025" t="s">
        <v>1854</v>
      </c>
      <c r="B1025" t="s">
        <v>0</v>
      </c>
      <c r="C1025" t="s">
        <v>1690</v>
      </c>
      <c r="D1025">
        <v>689697542</v>
      </c>
      <c r="F1025" s="3" t="str">
        <f t="shared" ca="1" si="80"/>
        <v/>
      </c>
      <c r="G1025" t="s">
        <v>17</v>
      </c>
      <c r="H1025" t="s">
        <v>15</v>
      </c>
      <c r="I1025" s="6"/>
      <c r="N1025" t="str">
        <f t="shared" ca="1" si="76"/>
        <v/>
      </c>
      <c r="O1025" t="str">
        <f t="shared" ca="1" si="77"/>
        <v/>
      </c>
      <c r="P1025" t="str">
        <f t="shared" ca="1" si="78"/>
        <v/>
      </c>
      <c r="Q1025" t="str">
        <f t="shared" ca="1" si="79"/>
        <v/>
      </c>
    </row>
    <row r="1026" spans="1:17" customFormat="1" hidden="1" x14ac:dyDescent="0.3">
      <c r="A1026" t="s">
        <v>1855</v>
      </c>
      <c r="B1026" t="s">
        <v>0</v>
      </c>
      <c r="C1026" t="s">
        <v>1690</v>
      </c>
      <c r="D1026">
        <v>689697542</v>
      </c>
      <c r="F1026" s="3" t="str">
        <f t="shared" ca="1" si="80"/>
        <v/>
      </c>
      <c r="G1026" t="s">
        <v>17</v>
      </c>
      <c r="H1026" t="s">
        <v>15</v>
      </c>
      <c r="I1026" s="6"/>
      <c r="N1026" t="str">
        <f t="shared" ref="N1026:N1089" ca="1" si="81">IF(J1026&lt;&gt;"",IF(N1026="",TODAY(),N1026),"")</f>
        <v/>
      </c>
      <c r="O1026" t="str">
        <f t="shared" ref="O1026:O1089" ca="1" si="82">IF(K1026&lt;&gt;"",IF(O1026="",TODAY(),O1026),"")</f>
        <v/>
      </c>
      <c r="P1026" t="str">
        <f t="shared" ref="P1026:P1089" ca="1" si="83">IF(L1026&lt;&gt;"",IF(P1026="",TODAY(),P1026),"")</f>
        <v/>
      </c>
      <c r="Q1026" t="str">
        <f t="shared" ref="Q1026:Q1089" ca="1" si="84">IF(M1026&lt;&gt;"",IF(Q1026="",TODAY(),Q1026),"")</f>
        <v/>
      </c>
    </row>
    <row r="1027" spans="1:17" customFormat="1" hidden="1" x14ac:dyDescent="0.3">
      <c r="A1027" t="s">
        <v>1856</v>
      </c>
      <c r="B1027" t="s">
        <v>0</v>
      </c>
      <c r="C1027" t="s">
        <v>1690</v>
      </c>
      <c r="D1027">
        <v>689697542</v>
      </c>
      <c r="F1027" s="3" t="str">
        <f t="shared" ca="1" si="80"/>
        <v/>
      </c>
      <c r="G1027" t="s">
        <v>27</v>
      </c>
      <c r="H1027" t="s">
        <v>15</v>
      </c>
      <c r="I1027" s="6"/>
      <c r="N1027" t="str">
        <f t="shared" ca="1" si="81"/>
        <v/>
      </c>
      <c r="O1027" t="str">
        <f t="shared" ca="1" si="82"/>
        <v/>
      </c>
      <c r="P1027" t="str">
        <f t="shared" ca="1" si="83"/>
        <v/>
      </c>
      <c r="Q1027" t="str">
        <f t="shared" ca="1" si="84"/>
        <v/>
      </c>
    </row>
    <row r="1028" spans="1:17" customFormat="1" hidden="1" x14ac:dyDescent="0.3">
      <c r="A1028" t="s">
        <v>1857</v>
      </c>
      <c r="B1028" t="s">
        <v>0</v>
      </c>
      <c r="C1028" t="s">
        <v>1690</v>
      </c>
      <c r="D1028">
        <v>689697542</v>
      </c>
      <c r="F1028" s="3" t="str">
        <f t="shared" ca="1" si="80"/>
        <v/>
      </c>
      <c r="G1028" t="s">
        <v>2</v>
      </c>
      <c r="H1028" t="s">
        <v>15</v>
      </c>
      <c r="I1028" s="6"/>
      <c r="N1028" t="str">
        <f t="shared" ca="1" si="81"/>
        <v/>
      </c>
      <c r="O1028" t="str">
        <f t="shared" ca="1" si="82"/>
        <v/>
      </c>
      <c r="P1028" t="str">
        <f t="shared" ca="1" si="83"/>
        <v/>
      </c>
      <c r="Q1028" t="str">
        <f t="shared" ca="1" si="84"/>
        <v/>
      </c>
    </row>
    <row r="1029" spans="1:17" customFormat="1" hidden="1" x14ac:dyDescent="0.3">
      <c r="A1029" t="s">
        <v>1858</v>
      </c>
      <c r="B1029" t="s">
        <v>0</v>
      </c>
      <c r="C1029" t="s">
        <v>1690</v>
      </c>
      <c r="D1029">
        <v>689697542</v>
      </c>
      <c r="F1029" s="3" t="str">
        <f t="shared" ca="1" si="80"/>
        <v/>
      </c>
      <c r="G1029" t="s">
        <v>2</v>
      </c>
      <c r="H1029" t="s">
        <v>15</v>
      </c>
      <c r="I1029" s="6"/>
      <c r="N1029" t="str">
        <f t="shared" ca="1" si="81"/>
        <v/>
      </c>
      <c r="O1029" t="str">
        <f t="shared" ca="1" si="82"/>
        <v/>
      </c>
      <c r="P1029" t="str">
        <f t="shared" ca="1" si="83"/>
        <v/>
      </c>
      <c r="Q1029" t="str">
        <f t="shared" ca="1" si="84"/>
        <v/>
      </c>
    </row>
    <row r="1030" spans="1:17" customFormat="1" hidden="1" x14ac:dyDescent="0.3">
      <c r="A1030" t="s">
        <v>1859</v>
      </c>
      <c r="B1030" t="s">
        <v>0</v>
      </c>
      <c r="C1030" t="s">
        <v>1690</v>
      </c>
      <c r="D1030">
        <v>689697542</v>
      </c>
      <c r="F1030" s="3" t="str">
        <f t="shared" ca="1" si="80"/>
        <v/>
      </c>
      <c r="G1030" t="s">
        <v>2</v>
      </c>
      <c r="H1030" t="s">
        <v>15</v>
      </c>
      <c r="I1030" s="6"/>
      <c r="N1030" t="str">
        <f t="shared" ca="1" si="81"/>
        <v/>
      </c>
      <c r="O1030" t="str">
        <f t="shared" ca="1" si="82"/>
        <v/>
      </c>
      <c r="P1030" t="str">
        <f t="shared" ca="1" si="83"/>
        <v/>
      </c>
      <c r="Q1030" t="str">
        <f t="shared" ca="1" si="84"/>
        <v/>
      </c>
    </row>
    <row r="1031" spans="1:17" customFormat="1" hidden="1" x14ac:dyDescent="0.3">
      <c r="A1031" t="s">
        <v>1860</v>
      </c>
      <c r="B1031" t="s">
        <v>0</v>
      </c>
      <c r="C1031" t="s">
        <v>1690</v>
      </c>
      <c r="D1031">
        <v>689697542</v>
      </c>
      <c r="F1031" s="3" t="str">
        <f t="shared" ref="F1031:F1094" ca="1" si="85">IF(COUNTA(J1031:M1031)=0,"",TODAY()-MAX(N1031:Q1031))</f>
        <v/>
      </c>
      <c r="G1031" t="s">
        <v>1686</v>
      </c>
      <c r="H1031" t="s">
        <v>15</v>
      </c>
      <c r="I1031" s="6"/>
      <c r="N1031" t="str">
        <f t="shared" ca="1" si="81"/>
        <v/>
      </c>
      <c r="O1031" t="str">
        <f t="shared" ca="1" si="82"/>
        <v/>
      </c>
      <c r="P1031" t="str">
        <f t="shared" ca="1" si="83"/>
        <v/>
      </c>
      <c r="Q1031" t="str">
        <f t="shared" ca="1" si="84"/>
        <v/>
      </c>
    </row>
    <row r="1032" spans="1:17" customFormat="1" hidden="1" x14ac:dyDescent="0.3">
      <c r="A1032" t="s">
        <v>1861</v>
      </c>
      <c r="B1032" t="s">
        <v>0</v>
      </c>
      <c r="C1032" t="s">
        <v>1690</v>
      </c>
      <c r="D1032">
        <v>689697542</v>
      </c>
      <c r="F1032" s="3" t="str">
        <f t="shared" ca="1" si="85"/>
        <v/>
      </c>
      <c r="G1032" t="s">
        <v>27</v>
      </c>
      <c r="H1032" t="s">
        <v>15</v>
      </c>
      <c r="I1032" s="6"/>
      <c r="N1032" t="str">
        <f t="shared" ca="1" si="81"/>
        <v/>
      </c>
      <c r="O1032" t="str">
        <f t="shared" ca="1" si="82"/>
        <v/>
      </c>
      <c r="P1032" t="str">
        <f t="shared" ca="1" si="83"/>
        <v/>
      </c>
      <c r="Q1032" t="str">
        <f t="shared" ca="1" si="84"/>
        <v/>
      </c>
    </row>
    <row r="1033" spans="1:17" customFormat="1" hidden="1" x14ac:dyDescent="0.3">
      <c r="A1033" t="s">
        <v>1862</v>
      </c>
      <c r="B1033" t="s">
        <v>0</v>
      </c>
      <c r="C1033" t="s">
        <v>1690</v>
      </c>
      <c r="D1033">
        <v>689697542</v>
      </c>
      <c r="F1033" s="3" t="str">
        <f t="shared" ca="1" si="85"/>
        <v/>
      </c>
      <c r="G1033" t="s">
        <v>2</v>
      </c>
      <c r="H1033" t="s">
        <v>15</v>
      </c>
      <c r="I1033" s="6"/>
      <c r="N1033" t="str">
        <f t="shared" ca="1" si="81"/>
        <v/>
      </c>
      <c r="O1033" t="str">
        <f t="shared" ca="1" si="82"/>
        <v/>
      </c>
      <c r="P1033" t="str">
        <f t="shared" ca="1" si="83"/>
        <v/>
      </c>
      <c r="Q1033" t="str">
        <f t="shared" ca="1" si="84"/>
        <v/>
      </c>
    </row>
    <row r="1034" spans="1:17" customFormat="1" hidden="1" x14ac:dyDescent="0.3">
      <c r="A1034" t="s">
        <v>1863</v>
      </c>
      <c r="B1034" t="s">
        <v>0</v>
      </c>
      <c r="C1034" t="s">
        <v>1690</v>
      </c>
      <c r="D1034">
        <v>689697542</v>
      </c>
      <c r="F1034" s="3" t="str">
        <f t="shared" ca="1" si="85"/>
        <v/>
      </c>
      <c r="G1034" t="s">
        <v>2</v>
      </c>
      <c r="H1034" t="s">
        <v>15</v>
      </c>
      <c r="I1034" s="6"/>
      <c r="N1034" t="str">
        <f t="shared" ca="1" si="81"/>
        <v/>
      </c>
      <c r="O1034" t="str">
        <f t="shared" ca="1" si="82"/>
        <v/>
      </c>
      <c r="P1034" t="str">
        <f t="shared" ca="1" si="83"/>
        <v/>
      </c>
      <c r="Q1034" t="str">
        <f t="shared" ca="1" si="84"/>
        <v/>
      </c>
    </row>
    <row r="1035" spans="1:17" customFormat="1" hidden="1" x14ac:dyDescent="0.3">
      <c r="A1035" t="s">
        <v>1864</v>
      </c>
      <c r="B1035" t="s">
        <v>0</v>
      </c>
      <c r="C1035" t="s">
        <v>1690</v>
      </c>
      <c r="D1035">
        <v>689697542</v>
      </c>
      <c r="F1035" s="3" t="str">
        <f t="shared" ca="1" si="85"/>
        <v/>
      </c>
      <c r="G1035" t="s">
        <v>2</v>
      </c>
      <c r="H1035" t="s">
        <v>15</v>
      </c>
      <c r="I1035" s="6"/>
      <c r="N1035" t="str">
        <f t="shared" ca="1" si="81"/>
        <v/>
      </c>
      <c r="O1035" t="str">
        <f t="shared" ca="1" si="82"/>
        <v/>
      </c>
      <c r="P1035" t="str">
        <f t="shared" ca="1" si="83"/>
        <v/>
      </c>
      <c r="Q1035" t="str">
        <f t="shared" ca="1" si="84"/>
        <v/>
      </c>
    </row>
    <row r="1036" spans="1:17" customFormat="1" hidden="1" x14ac:dyDescent="0.3">
      <c r="A1036" t="s">
        <v>1865</v>
      </c>
      <c r="B1036" t="s">
        <v>0</v>
      </c>
      <c r="C1036" t="s">
        <v>1690</v>
      </c>
      <c r="D1036">
        <v>689697542</v>
      </c>
      <c r="F1036" s="3" t="str">
        <f t="shared" ca="1" si="85"/>
        <v/>
      </c>
      <c r="G1036" t="s">
        <v>27</v>
      </c>
      <c r="H1036" t="s">
        <v>15</v>
      </c>
      <c r="I1036" s="6"/>
      <c r="N1036" t="str">
        <f t="shared" ca="1" si="81"/>
        <v/>
      </c>
      <c r="O1036" t="str">
        <f t="shared" ca="1" si="82"/>
        <v/>
      </c>
      <c r="P1036" t="str">
        <f t="shared" ca="1" si="83"/>
        <v/>
      </c>
      <c r="Q1036" t="str">
        <f t="shared" ca="1" si="84"/>
        <v/>
      </c>
    </row>
    <row r="1037" spans="1:17" customFormat="1" hidden="1" x14ac:dyDescent="0.3">
      <c r="A1037" t="s">
        <v>1866</v>
      </c>
      <c r="B1037" t="s">
        <v>0</v>
      </c>
      <c r="C1037" t="s">
        <v>1690</v>
      </c>
      <c r="D1037">
        <v>689697542</v>
      </c>
      <c r="F1037" s="3" t="str">
        <f t="shared" ca="1" si="85"/>
        <v/>
      </c>
      <c r="G1037" t="s">
        <v>27</v>
      </c>
      <c r="H1037" t="s">
        <v>15</v>
      </c>
      <c r="I1037" s="6"/>
      <c r="N1037" t="str">
        <f t="shared" ca="1" si="81"/>
        <v/>
      </c>
      <c r="O1037" t="str">
        <f t="shared" ca="1" si="82"/>
        <v/>
      </c>
      <c r="P1037" t="str">
        <f t="shared" ca="1" si="83"/>
        <v/>
      </c>
      <c r="Q1037" t="str">
        <f t="shared" ca="1" si="84"/>
        <v/>
      </c>
    </row>
    <row r="1038" spans="1:17" customFormat="1" hidden="1" x14ac:dyDescent="0.3">
      <c r="A1038" t="s">
        <v>1867</v>
      </c>
      <c r="B1038" t="s">
        <v>0</v>
      </c>
      <c r="C1038" t="s">
        <v>1690</v>
      </c>
      <c r="D1038">
        <v>689697542</v>
      </c>
      <c r="F1038" s="3" t="str">
        <f t="shared" ca="1" si="85"/>
        <v/>
      </c>
      <c r="G1038" t="s">
        <v>2</v>
      </c>
      <c r="H1038" t="s">
        <v>15</v>
      </c>
      <c r="I1038" s="6"/>
      <c r="N1038" t="str">
        <f t="shared" ca="1" si="81"/>
        <v/>
      </c>
      <c r="O1038" t="str">
        <f t="shared" ca="1" si="82"/>
        <v/>
      </c>
      <c r="P1038" t="str">
        <f t="shared" ca="1" si="83"/>
        <v/>
      </c>
      <c r="Q1038" t="str">
        <f t="shared" ca="1" si="84"/>
        <v/>
      </c>
    </row>
    <row r="1039" spans="1:17" customFormat="1" hidden="1" x14ac:dyDescent="0.3">
      <c r="A1039" t="s">
        <v>1868</v>
      </c>
      <c r="B1039" t="s">
        <v>0</v>
      </c>
      <c r="C1039" t="s">
        <v>1690</v>
      </c>
      <c r="D1039">
        <v>689697542</v>
      </c>
      <c r="F1039" s="3" t="str">
        <f t="shared" ca="1" si="85"/>
        <v/>
      </c>
      <c r="G1039" t="s">
        <v>2</v>
      </c>
      <c r="H1039" t="s">
        <v>15</v>
      </c>
      <c r="I1039" s="6"/>
      <c r="N1039" t="str">
        <f t="shared" ca="1" si="81"/>
        <v/>
      </c>
      <c r="O1039" t="str">
        <f t="shared" ca="1" si="82"/>
        <v/>
      </c>
      <c r="P1039" t="str">
        <f t="shared" ca="1" si="83"/>
        <v/>
      </c>
      <c r="Q1039" t="str">
        <f t="shared" ca="1" si="84"/>
        <v/>
      </c>
    </row>
    <row r="1040" spans="1:17" customFormat="1" hidden="1" x14ac:dyDescent="0.3">
      <c r="A1040" t="s">
        <v>1869</v>
      </c>
      <c r="B1040" t="s">
        <v>0</v>
      </c>
      <c r="C1040" t="s">
        <v>1690</v>
      </c>
      <c r="D1040">
        <v>689697542</v>
      </c>
      <c r="F1040" s="3" t="str">
        <f t="shared" ca="1" si="85"/>
        <v/>
      </c>
      <c r="G1040" t="s">
        <v>17</v>
      </c>
      <c r="H1040" t="s">
        <v>15</v>
      </c>
      <c r="I1040" s="6"/>
      <c r="N1040" t="str">
        <f t="shared" ca="1" si="81"/>
        <v/>
      </c>
      <c r="O1040" t="str">
        <f t="shared" ca="1" si="82"/>
        <v/>
      </c>
      <c r="P1040" t="str">
        <f t="shared" ca="1" si="83"/>
        <v/>
      </c>
      <c r="Q1040" t="str">
        <f t="shared" ca="1" si="84"/>
        <v/>
      </c>
    </row>
    <row r="1041" spans="1:17" customFormat="1" hidden="1" x14ac:dyDescent="0.3">
      <c r="A1041" t="s">
        <v>1870</v>
      </c>
      <c r="B1041" t="s">
        <v>0</v>
      </c>
      <c r="C1041" t="s">
        <v>1690</v>
      </c>
      <c r="D1041">
        <v>689697542</v>
      </c>
      <c r="F1041" s="3" t="str">
        <f t="shared" ca="1" si="85"/>
        <v/>
      </c>
      <c r="G1041" t="s">
        <v>2</v>
      </c>
      <c r="H1041" t="s">
        <v>15</v>
      </c>
      <c r="I1041" s="6"/>
      <c r="N1041" t="str">
        <f t="shared" ca="1" si="81"/>
        <v/>
      </c>
      <c r="O1041" t="str">
        <f t="shared" ca="1" si="82"/>
        <v/>
      </c>
      <c r="P1041" t="str">
        <f t="shared" ca="1" si="83"/>
        <v/>
      </c>
      <c r="Q1041" t="str">
        <f t="shared" ca="1" si="84"/>
        <v/>
      </c>
    </row>
    <row r="1042" spans="1:17" customFormat="1" hidden="1" x14ac:dyDescent="0.3">
      <c r="A1042" t="s">
        <v>1871</v>
      </c>
      <c r="B1042" t="s">
        <v>0</v>
      </c>
      <c r="C1042" t="s">
        <v>1690</v>
      </c>
      <c r="D1042">
        <v>689697542</v>
      </c>
      <c r="F1042" s="3" t="str">
        <f t="shared" ca="1" si="85"/>
        <v/>
      </c>
      <c r="G1042" t="s">
        <v>27</v>
      </c>
      <c r="H1042" t="s">
        <v>15</v>
      </c>
      <c r="I1042" s="6"/>
      <c r="N1042" t="str">
        <f t="shared" ca="1" si="81"/>
        <v/>
      </c>
      <c r="O1042" t="str">
        <f t="shared" ca="1" si="82"/>
        <v/>
      </c>
      <c r="P1042" t="str">
        <f t="shared" ca="1" si="83"/>
        <v/>
      </c>
      <c r="Q1042" t="str">
        <f t="shared" ca="1" si="84"/>
        <v/>
      </c>
    </row>
    <row r="1043" spans="1:17" customFormat="1" hidden="1" x14ac:dyDescent="0.3">
      <c r="A1043" t="s">
        <v>1872</v>
      </c>
      <c r="B1043" t="s">
        <v>0</v>
      </c>
      <c r="C1043" t="s">
        <v>1690</v>
      </c>
      <c r="D1043">
        <v>689697542</v>
      </c>
      <c r="F1043" s="3" t="str">
        <f t="shared" ca="1" si="85"/>
        <v/>
      </c>
      <c r="G1043" t="s">
        <v>27</v>
      </c>
      <c r="H1043" t="s">
        <v>15</v>
      </c>
      <c r="I1043" s="6"/>
      <c r="N1043" t="str">
        <f t="shared" ca="1" si="81"/>
        <v/>
      </c>
      <c r="O1043" t="str">
        <f t="shared" ca="1" si="82"/>
        <v/>
      </c>
      <c r="P1043" t="str">
        <f t="shared" ca="1" si="83"/>
        <v/>
      </c>
      <c r="Q1043" t="str">
        <f t="shared" ca="1" si="84"/>
        <v/>
      </c>
    </row>
    <row r="1044" spans="1:17" customFormat="1" hidden="1" x14ac:dyDescent="0.3">
      <c r="A1044" t="s">
        <v>1873</v>
      </c>
      <c r="B1044" t="s">
        <v>0</v>
      </c>
      <c r="C1044" t="s">
        <v>1690</v>
      </c>
      <c r="D1044">
        <v>689697542</v>
      </c>
      <c r="F1044" s="3" t="str">
        <f t="shared" ca="1" si="85"/>
        <v/>
      </c>
      <c r="G1044" t="s">
        <v>2</v>
      </c>
      <c r="H1044" t="s">
        <v>15</v>
      </c>
      <c r="I1044" s="6"/>
      <c r="N1044" t="str">
        <f t="shared" ca="1" si="81"/>
        <v/>
      </c>
      <c r="O1044" t="str">
        <f t="shared" ca="1" si="82"/>
        <v/>
      </c>
      <c r="P1044" t="str">
        <f t="shared" ca="1" si="83"/>
        <v/>
      </c>
      <c r="Q1044" t="str">
        <f t="shared" ca="1" si="84"/>
        <v/>
      </c>
    </row>
    <row r="1045" spans="1:17" customFormat="1" hidden="1" x14ac:dyDescent="0.3">
      <c r="A1045" t="s">
        <v>1874</v>
      </c>
      <c r="B1045" t="s">
        <v>0</v>
      </c>
      <c r="C1045" t="s">
        <v>1690</v>
      </c>
      <c r="D1045">
        <v>689697542</v>
      </c>
      <c r="F1045" s="3" t="str">
        <f t="shared" ca="1" si="85"/>
        <v/>
      </c>
      <c r="G1045" t="s">
        <v>2</v>
      </c>
      <c r="H1045" t="s">
        <v>15</v>
      </c>
      <c r="I1045" s="6"/>
      <c r="N1045" t="str">
        <f t="shared" ca="1" si="81"/>
        <v/>
      </c>
      <c r="O1045" t="str">
        <f t="shared" ca="1" si="82"/>
        <v/>
      </c>
      <c r="P1045" t="str">
        <f t="shared" ca="1" si="83"/>
        <v/>
      </c>
      <c r="Q1045" t="str">
        <f t="shared" ca="1" si="84"/>
        <v/>
      </c>
    </row>
    <row r="1046" spans="1:17" customFormat="1" hidden="1" x14ac:dyDescent="0.3">
      <c r="A1046" t="s">
        <v>1875</v>
      </c>
      <c r="B1046" t="s">
        <v>0</v>
      </c>
      <c r="C1046" t="s">
        <v>1690</v>
      </c>
      <c r="D1046">
        <v>689697542</v>
      </c>
      <c r="F1046" s="3" t="str">
        <f t="shared" ca="1" si="85"/>
        <v/>
      </c>
      <c r="G1046" t="s">
        <v>2</v>
      </c>
      <c r="H1046" t="s">
        <v>15</v>
      </c>
      <c r="I1046" s="6"/>
      <c r="N1046" t="str">
        <f t="shared" ca="1" si="81"/>
        <v/>
      </c>
      <c r="O1046" t="str">
        <f t="shared" ca="1" si="82"/>
        <v/>
      </c>
      <c r="P1046" t="str">
        <f t="shared" ca="1" si="83"/>
        <v/>
      </c>
      <c r="Q1046" t="str">
        <f t="shared" ca="1" si="84"/>
        <v/>
      </c>
    </row>
    <row r="1047" spans="1:17" customFormat="1" hidden="1" x14ac:dyDescent="0.3">
      <c r="A1047" t="s">
        <v>1876</v>
      </c>
      <c r="B1047" t="s">
        <v>0</v>
      </c>
      <c r="C1047" t="s">
        <v>1690</v>
      </c>
      <c r="D1047">
        <v>689697542</v>
      </c>
      <c r="F1047" s="3" t="str">
        <f t="shared" ca="1" si="85"/>
        <v/>
      </c>
      <c r="G1047" t="s">
        <v>2</v>
      </c>
      <c r="H1047" t="s">
        <v>15</v>
      </c>
      <c r="I1047" s="6"/>
      <c r="N1047" t="str">
        <f t="shared" ca="1" si="81"/>
        <v/>
      </c>
      <c r="O1047" t="str">
        <f t="shared" ca="1" si="82"/>
        <v/>
      </c>
      <c r="P1047" t="str">
        <f t="shared" ca="1" si="83"/>
        <v/>
      </c>
      <c r="Q1047" t="str">
        <f t="shared" ca="1" si="84"/>
        <v/>
      </c>
    </row>
    <row r="1048" spans="1:17" customFormat="1" hidden="1" x14ac:dyDescent="0.3">
      <c r="A1048" t="s">
        <v>1877</v>
      </c>
      <c r="B1048" t="s">
        <v>0</v>
      </c>
      <c r="C1048" t="s">
        <v>1690</v>
      </c>
      <c r="D1048">
        <v>689697542</v>
      </c>
      <c r="F1048" s="3" t="str">
        <f t="shared" ca="1" si="85"/>
        <v/>
      </c>
      <c r="G1048" t="s">
        <v>17</v>
      </c>
      <c r="H1048" t="s">
        <v>15</v>
      </c>
      <c r="I1048" s="6"/>
      <c r="N1048" t="str">
        <f t="shared" ca="1" si="81"/>
        <v/>
      </c>
      <c r="O1048" t="str">
        <f t="shared" ca="1" si="82"/>
        <v/>
      </c>
      <c r="P1048" t="str">
        <f t="shared" ca="1" si="83"/>
        <v/>
      </c>
      <c r="Q1048" t="str">
        <f t="shared" ca="1" si="84"/>
        <v/>
      </c>
    </row>
    <row r="1049" spans="1:17" customFormat="1" hidden="1" x14ac:dyDescent="0.3">
      <c r="A1049" t="s">
        <v>1878</v>
      </c>
      <c r="B1049" t="s">
        <v>0</v>
      </c>
      <c r="C1049" t="s">
        <v>1690</v>
      </c>
      <c r="D1049">
        <v>689697542</v>
      </c>
      <c r="F1049" s="3" t="str">
        <f t="shared" ca="1" si="85"/>
        <v/>
      </c>
      <c r="G1049" t="s">
        <v>27</v>
      </c>
      <c r="H1049" t="s">
        <v>15</v>
      </c>
      <c r="I1049" s="6"/>
      <c r="N1049" t="str">
        <f t="shared" ca="1" si="81"/>
        <v/>
      </c>
      <c r="O1049" t="str">
        <f t="shared" ca="1" si="82"/>
        <v/>
      </c>
      <c r="P1049" t="str">
        <f t="shared" ca="1" si="83"/>
        <v/>
      </c>
      <c r="Q1049" t="str">
        <f t="shared" ca="1" si="84"/>
        <v/>
      </c>
    </row>
    <row r="1050" spans="1:17" customFormat="1" hidden="1" x14ac:dyDescent="0.3">
      <c r="A1050" t="s">
        <v>1879</v>
      </c>
      <c r="B1050" t="s">
        <v>0</v>
      </c>
      <c r="C1050" t="s">
        <v>1690</v>
      </c>
      <c r="D1050">
        <v>689697542</v>
      </c>
      <c r="F1050" s="3" t="str">
        <f t="shared" ca="1" si="85"/>
        <v/>
      </c>
      <c r="G1050" t="s">
        <v>27</v>
      </c>
      <c r="H1050" t="s">
        <v>15</v>
      </c>
      <c r="I1050" s="6"/>
      <c r="N1050" t="str">
        <f t="shared" ca="1" si="81"/>
        <v/>
      </c>
      <c r="O1050" t="str">
        <f t="shared" ca="1" si="82"/>
        <v/>
      </c>
      <c r="P1050" t="str">
        <f t="shared" ca="1" si="83"/>
        <v/>
      </c>
      <c r="Q1050" t="str">
        <f t="shared" ca="1" si="84"/>
        <v/>
      </c>
    </row>
    <row r="1051" spans="1:17" customFormat="1" hidden="1" x14ac:dyDescent="0.3">
      <c r="A1051" t="s">
        <v>1880</v>
      </c>
      <c r="B1051" t="s">
        <v>0</v>
      </c>
      <c r="C1051" t="s">
        <v>1690</v>
      </c>
      <c r="D1051">
        <v>689697542</v>
      </c>
      <c r="F1051" s="3" t="str">
        <f t="shared" ca="1" si="85"/>
        <v/>
      </c>
      <c r="G1051" t="s">
        <v>2</v>
      </c>
      <c r="H1051" t="s">
        <v>15</v>
      </c>
      <c r="I1051" s="6"/>
      <c r="N1051" t="str">
        <f t="shared" ca="1" si="81"/>
        <v/>
      </c>
      <c r="O1051" t="str">
        <f t="shared" ca="1" si="82"/>
        <v/>
      </c>
      <c r="P1051" t="str">
        <f t="shared" ca="1" si="83"/>
        <v/>
      </c>
      <c r="Q1051" t="str">
        <f t="shared" ca="1" si="84"/>
        <v/>
      </c>
    </row>
    <row r="1052" spans="1:17" customFormat="1" hidden="1" x14ac:dyDescent="0.3">
      <c r="A1052" t="s">
        <v>1881</v>
      </c>
      <c r="B1052" t="s">
        <v>0</v>
      </c>
      <c r="C1052" t="s">
        <v>1690</v>
      </c>
      <c r="D1052">
        <v>689697542</v>
      </c>
      <c r="F1052" s="3" t="str">
        <f t="shared" ca="1" si="85"/>
        <v/>
      </c>
      <c r="G1052" t="s">
        <v>27</v>
      </c>
      <c r="H1052" t="s">
        <v>15</v>
      </c>
      <c r="I1052" s="6"/>
      <c r="N1052" t="str">
        <f t="shared" ca="1" si="81"/>
        <v/>
      </c>
      <c r="O1052" t="str">
        <f t="shared" ca="1" si="82"/>
        <v/>
      </c>
      <c r="P1052" t="str">
        <f t="shared" ca="1" si="83"/>
        <v/>
      </c>
      <c r="Q1052" t="str">
        <f t="shared" ca="1" si="84"/>
        <v/>
      </c>
    </row>
    <row r="1053" spans="1:17" customFormat="1" hidden="1" x14ac:dyDescent="0.3">
      <c r="A1053" t="s">
        <v>1882</v>
      </c>
      <c r="B1053" t="s">
        <v>0</v>
      </c>
      <c r="C1053" t="s">
        <v>1690</v>
      </c>
      <c r="D1053">
        <v>689697542</v>
      </c>
      <c r="F1053" s="3" t="str">
        <f t="shared" ca="1" si="85"/>
        <v/>
      </c>
      <c r="G1053" t="s">
        <v>27</v>
      </c>
      <c r="H1053" t="s">
        <v>15</v>
      </c>
      <c r="I1053" s="6"/>
      <c r="N1053" t="str">
        <f t="shared" ca="1" si="81"/>
        <v/>
      </c>
      <c r="O1053" t="str">
        <f t="shared" ca="1" si="82"/>
        <v/>
      </c>
      <c r="P1053" t="str">
        <f t="shared" ca="1" si="83"/>
        <v/>
      </c>
      <c r="Q1053" t="str">
        <f t="shared" ca="1" si="84"/>
        <v/>
      </c>
    </row>
    <row r="1054" spans="1:17" customFormat="1" hidden="1" x14ac:dyDescent="0.3">
      <c r="A1054" t="s">
        <v>1883</v>
      </c>
      <c r="B1054" t="s">
        <v>0</v>
      </c>
      <c r="C1054" t="s">
        <v>1690</v>
      </c>
      <c r="D1054">
        <v>689697542</v>
      </c>
      <c r="F1054" s="3" t="str">
        <f t="shared" ca="1" si="85"/>
        <v/>
      </c>
      <c r="G1054" t="s">
        <v>27</v>
      </c>
      <c r="H1054" t="s">
        <v>15</v>
      </c>
      <c r="I1054" s="6"/>
      <c r="N1054" t="str">
        <f t="shared" ca="1" si="81"/>
        <v/>
      </c>
      <c r="O1054" t="str">
        <f t="shared" ca="1" si="82"/>
        <v/>
      </c>
      <c r="P1054" t="str">
        <f t="shared" ca="1" si="83"/>
        <v/>
      </c>
      <c r="Q1054" t="str">
        <f t="shared" ca="1" si="84"/>
        <v/>
      </c>
    </row>
    <row r="1055" spans="1:17" customFormat="1" hidden="1" x14ac:dyDescent="0.3">
      <c r="A1055" t="s">
        <v>1884</v>
      </c>
      <c r="B1055" t="s">
        <v>0</v>
      </c>
      <c r="C1055" t="s">
        <v>1690</v>
      </c>
      <c r="D1055">
        <v>689697542</v>
      </c>
      <c r="F1055" s="3" t="str">
        <f t="shared" ca="1" si="85"/>
        <v/>
      </c>
      <c r="G1055" t="s">
        <v>27</v>
      </c>
      <c r="H1055" t="s">
        <v>15</v>
      </c>
      <c r="I1055" s="6"/>
      <c r="N1055" t="str">
        <f t="shared" ca="1" si="81"/>
        <v/>
      </c>
      <c r="O1055" t="str">
        <f t="shared" ca="1" si="82"/>
        <v/>
      </c>
      <c r="P1055" t="str">
        <f t="shared" ca="1" si="83"/>
        <v/>
      </c>
      <c r="Q1055" t="str">
        <f t="shared" ca="1" si="84"/>
        <v/>
      </c>
    </row>
    <row r="1056" spans="1:17" customFormat="1" hidden="1" x14ac:dyDescent="0.3">
      <c r="A1056" t="s">
        <v>1885</v>
      </c>
      <c r="B1056" t="s">
        <v>0</v>
      </c>
      <c r="C1056" t="s">
        <v>1690</v>
      </c>
      <c r="D1056">
        <v>689697542</v>
      </c>
      <c r="F1056" s="3" t="str">
        <f t="shared" ca="1" si="85"/>
        <v/>
      </c>
      <c r="G1056" t="s">
        <v>2</v>
      </c>
      <c r="H1056" t="s">
        <v>15</v>
      </c>
      <c r="I1056" s="6"/>
      <c r="N1056" t="str">
        <f t="shared" ca="1" si="81"/>
        <v/>
      </c>
      <c r="O1056" t="str">
        <f t="shared" ca="1" si="82"/>
        <v/>
      </c>
      <c r="P1056" t="str">
        <f t="shared" ca="1" si="83"/>
        <v/>
      </c>
      <c r="Q1056" t="str">
        <f t="shared" ca="1" si="84"/>
        <v/>
      </c>
    </row>
    <row r="1057" spans="1:17" customFormat="1" hidden="1" x14ac:dyDescent="0.3">
      <c r="A1057" t="s">
        <v>1886</v>
      </c>
      <c r="B1057" t="s">
        <v>0</v>
      </c>
      <c r="C1057" t="s">
        <v>1690</v>
      </c>
      <c r="D1057">
        <v>689697542</v>
      </c>
      <c r="F1057" s="3" t="str">
        <f t="shared" ca="1" si="85"/>
        <v/>
      </c>
      <c r="G1057" t="s">
        <v>2</v>
      </c>
      <c r="H1057" t="s">
        <v>15</v>
      </c>
      <c r="I1057" s="6"/>
      <c r="N1057" t="str">
        <f t="shared" ca="1" si="81"/>
        <v/>
      </c>
      <c r="O1057" t="str">
        <f t="shared" ca="1" si="82"/>
        <v/>
      </c>
      <c r="P1057" t="str">
        <f t="shared" ca="1" si="83"/>
        <v/>
      </c>
      <c r="Q1057" t="str">
        <f t="shared" ca="1" si="84"/>
        <v/>
      </c>
    </row>
    <row r="1058" spans="1:17" customFormat="1" hidden="1" x14ac:dyDescent="0.3">
      <c r="A1058" t="s">
        <v>1887</v>
      </c>
      <c r="B1058" t="s">
        <v>0</v>
      </c>
      <c r="C1058" t="s">
        <v>1690</v>
      </c>
      <c r="D1058">
        <v>689697542</v>
      </c>
      <c r="F1058" s="3" t="str">
        <f t="shared" ca="1" si="85"/>
        <v/>
      </c>
      <c r="G1058" t="s">
        <v>27</v>
      </c>
      <c r="H1058" t="s">
        <v>15</v>
      </c>
      <c r="I1058" s="6"/>
      <c r="N1058" t="str">
        <f t="shared" ca="1" si="81"/>
        <v/>
      </c>
      <c r="O1058" t="str">
        <f t="shared" ca="1" si="82"/>
        <v/>
      </c>
      <c r="P1058" t="str">
        <f t="shared" ca="1" si="83"/>
        <v/>
      </c>
      <c r="Q1058" t="str">
        <f t="shared" ca="1" si="84"/>
        <v/>
      </c>
    </row>
    <row r="1059" spans="1:17" customFormat="1" hidden="1" x14ac:dyDescent="0.3">
      <c r="A1059" t="s">
        <v>1888</v>
      </c>
      <c r="B1059" t="s">
        <v>0</v>
      </c>
      <c r="C1059" t="s">
        <v>1690</v>
      </c>
      <c r="D1059">
        <v>689697542</v>
      </c>
      <c r="F1059" s="3" t="str">
        <f t="shared" ca="1" si="85"/>
        <v/>
      </c>
      <c r="G1059" t="s">
        <v>27</v>
      </c>
      <c r="H1059" t="s">
        <v>15</v>
      </c>
      <c r="I1059" s="6"/>
      <c r="N1059" t="str">
        <f t="shared" ca="1" si="81"/>
        <v/>
      </c>
      <c r="O1059" t="str">
        <f t="shared" ca="1" si="82"/>
        <v/>
      </c>
      <c r="P1059" t="str">
        <f t="shared" ca="1" si="83"/>
        <v/>
      </c>
      <c r="Q1059" t="str">
        <f t="shared" ca="1" si="84"/>
        <v/>
      </c>
    </row>
    <row r="1060" spans="1:17" customFormat="1" hidden="1" x14ac:dyDescent="0.3">
      <c r="A1060" t="s">
        <v>1889</v>
      </c>
      <c r="B1060" t="s">
        <v>0</v>
      </c>
      <c r="C1060" t="s">
        <v>1690</v>
      </c>
      <c r="D1060">
        <v>689697542</v>
      </c>
      <c r="F1060" s="3" t="str">
        <f t="shared" ca="1" si="85"/>
        <v/>
      </c>
      <c r="G1060" t="s">
        <v>27</v>
      </c>
      <c r="H1060" t="s">
        <v>15</v>
      </c>
      <c r="I1060" s="6"/>
      <c r="N1060" t="str">
        <f t="shared" ca="1" si="81"/>
        <v/>
      </c>
      <c r="O1060" t="str">
        <f t="shared" ca="1" si="82"/>
        <v/>
      </c>
      <c r="P1060" t="str">
        <f t="shared" ca="1" si="83"/>
        <v/>
      </c>
      <c r="Q1060" t="str">
        <f t="shared" ca="1" si="84"/>
        <v/>
      </c>
    </row>
    <row r="1061" spans="1:17" customFormat="1" hidden="1" x14ac:dyDescent="0.3">
      <c r="A1061" t="s">
        <v>1890</v>
      </c>
      <c r="B1061" t="s">
        <v>0</v>
      </c>
      <c r="C1061" t="s">
        <v>1690</v>
      </c>
      <c r="D1061">
        <v>689697542</v>
      </c>
      <c r="F1061" s="3" t="str">
        <f t="shared" ca="1" si="85"/>
        <v/>
      </c>
      <c r="G1061" t="s">
        <v>27</v>
      </c>
      <c r="H1061" t="s">
        <v>15</v>
      </c>
      <c r="I1061" s="6"/>
      <c r="N1061" t="str">
        <f t="shared" ca="1" si="81"/>
        <v/>
      </c>
      <c r="O1061" t="str">
        <f t="shared" ca="1" si="82"/>
        <v/>
      </c>
      <c r="P1061" t="str">
        <f t="shared" ca="1" si="83"/>
        <v/>
      </c>
      <c r="Q1061" t="str">
        <f t="shared" ca="1" si="84"/>
        <v/>
      </c>
    </row>
    <row r="1062" spans="1:17" customFormat="1" hidden="1" x14ac:dyDescent="0.3">
      <c r="A1062" t="s">
        <v>1891</v>
      </c>
      <c r="B1062" t="s">
        <v>0</v>
      </c>
      <c r="C1062" t="s">
        <v>1690</v>
      </c>
      <c r="D1062">
        <v>689697542</v>
      </c>
      <c r="F1062" s="3" t="str">
        <f t="shared" ca="1" si="85"/>
        <v/>
      </c>
      <c r="G1062" t="s">
        <v>27</v>
      </c>
      <c r="H1062" t="s">
        <v>15</v>
      </c>
      <c r="I1062" s="6"/>
      <c r="N1062" t="str">
        <f t="shared" ca="1" si="81"/>
        <v/>
      </c>
      <c r="O1062" t="str">
        <f t="shared" ca="1" si="82"/>
        <v/>
      </c>
      <c r="P1062" t="str">
        <f t="shared" ca="1" si="83"/>
        <v/>
      </c>
      <c r="Q1062" t="str">
        <f t="shared" ca="1" si="84"/>
        <v/>
      </c>
    </row>
    <row r="1063" spans="1:17" customFormat="1" hidden="1" x14ac:dyDescent="0.3">
      <c r="A1063" t="s">
        <v>1892</v>
      </c>
      <c r="B1063" t="s">
        <v>0</v>
      </c>
      <c r="C1063" t="s">
        <v>1690</v>
      </c>
      <c r="D1063">
        <v>689697542</v>
      </c>
      <c r="F1063" s="3" t="str">
        <f t="shared" ca="1" si="85"/>
        <v/>
      </c>
      <c r="G1063" t="s">
        <v>27</v>
      </c>
      <c r="H1063" t="s">
        <v>15</v>
      </c>
      <c r="I1063" s="6"/>
      <c r="N1063" t="str">
        <f t="shared" ca="1" si="81"/>
        <v/>
      </c>
      <c r="O1063" t="str">
        <f t="shared" ca="1" si="82"/>
        <v/>
      </c>
      <c r="P1063" t="str">
        <f t="shared" ca="1" si="83"/>
        <v/>
      </c>
      <c r="Q1063" t="str">
        <f t="shared" ca="1" si="84"/>
        <v/>
      </c>
    </row>
    <row r="1064" spans="1:17" customFormat="1" hidden="1" x14ac:dyDescent="0.3">
      <c r="A1064" t="s">
        <v>1893</v>
      </c>
      <c r="B1064" t="s">
        <v>0</v>
      </c>
      <c r="C1064" t="s">
        <v>1690</v>
      </c>
      <c r="D1064">
        <v>689697542</v>
      </c>
      <c r="F1064" s="3" t="str">
        <f t="shared" ca="1" si="85"/>
        <v/>
      </c>
      <c r="G1064" t="s">
        <v>27</v>
      </c>
      <c r="H1064" t="s">
        <v>15</v>
      </c>
      <c r="I1064" s="6"/>
      <c r="N1064" t="str">
        <f t="shared" ca="1" si="81"/>
        <v/>
      </c>
      <c r="O1064" t="str">
        <f t="shared" ca="1" si="82"/>
        <v/>
      </c>
      <c r="P1064" t="str">
        <f t="shared" ca="1" si="83"/>
        <v/>
      </c>
      <c r="Q1064" t="str">
        <f t="shared" ca="1" si="84"/>
        <v/>
      </c>
    </row>
    <row r="1065" spans="1:17" customFormat="1" hidden="1" x14ac:dyDescent="0.3">
      <c r="A1065" t="s">
        <v>1894</v>
      </c>
      <c r="B1065" t="s">
        <v>0</v>
      </c>
      <c r="C1065" t="s">
        <v>1690</v>
      </c>
      <c r="D1065">
        <v>689697542</v>
      </c>
      <c r="F1065" s="3" t="str">
        <f t="shared" ca="1" si="85"/>
        <v/>
      </c>
      <c r="G1065" t="s">
        <v>2</v>
      </c>
      <c r="H1065" t="s">
        <v>15</v>
      </c>
      <c r="I1065" s="6"/>
      <c r="N1065" t="str">
        <f t="shared" ca="1" si="81"/>
        <v/>
      </c>
      <c r="O1065" t="str">
        <f t="shared" ca="1" si="82"/>
        <v/>
      </c>
      <c r="P1065" t="str">
        <f t="shared" ca="1" si="83"/>
        <v/>
      </c>
      <c r="Q1065" t="str">
        <f t="shared" ca="1" si="84"/>
        <v/>
      </c>
    </row>
    <row r="1066" spans="1:17" customFormat="1" hidden="1" x14ac:dyDescent="0.3">
      <c r="A1066" t="s">
        <v>1895</v>
      </c>
      <c r="B1066" t="s">
        <v>0</v>
      </c>
      <c r="C1066" t="s">
        <v>1690</v>
      </c>
      <c r="D1066">
        <v>689697542</v>
      </c>
      <c r="F1066" s="3" t="str">
        <f t="shared" ca="1" si="85"/>
        <v/>
      </c>
      <c r="G1066" t="s">
        <v>27</v>
      </c>
      <c r="H1066" t="s">
        <v>15</v>
      </c>
      <c r="I1066" s="6"/>
      <c r="N1066" t="str">
        <f t="shared" ca="1" si="81"/>
        <v/>
      </c>
      <c r="O1066" t="str">
        <f t="shared" ca="1" si="82"/>
        <v/>
      </c>
      <c r="P1066" t="str">
        <f t="shared" ca="1" si="83"/>
        <v/>
      </c>
      <c r="Q1066" t="str">
        <f t="shared" ca="1" si="84"/>
        <v/>
      </c>
    </row>
    <row r="1067" spans="1:17" customFormat="1" hidden="1" x14ac:dyDescent="0.3">
      <c r="A1067" t="s">
        <v>1896</v>
      </c>
      <c r="B1067" t="s">
        <v>0</v>
      </c>
      <c r="C1067" t="s">
        <v>1690</v>
      </c>
      <c r="D1067">
        <v>689697542</v>
      </c>
      <c r="F1067" s="3" t="str">
        <f t="shared" ca="1" si="85"/>
        <v/>
      </c>
      <c r="G1067" t="s">
        <v>27</v>
      </c>
      <c r="H1067" t="s">
        <v>15</v>
      </c>
      <c r="I1067" s="6"/>
      <c r="N1067" t="str">
        <f t="shared" ca="1" si="81"/>
        <v/>
      </c>
      <c r="O1067" t="str">
        <f t="shared" ca="1" si="82"/>
        <v/>
      </c>
      <c r="P1067" t="str">
        <f t="shared" ca="1" si="83"/>
        <v/>
      </c>
      <c r="Q1067" t="str">
        <f t="shared" ca="1" si="84"/>
        <v/>
      </c>
    </row>
    <row r="1068" spans="1:17" customFormat="1" hidden="1" x14ac:dyDescent="0.3">
      <c r="A1068" t="s">
        <v>1897</v>
      </c>
      <c r="B1068" t="s">
        <v>0</v>
      </c>
      <c r="C1068" t="s">
        <v>1690</v>
      </c>
      <c r="D1068">
        <v>689697542</v>
      </c>
      <c r="F1068" s="3" t="str">
        <f t="shared" ca="1" si="85"/>
        <v/>
      </c>
      <c r="G1068" t="s">
        <v>27</v>
      </c>
      <c r="H1068" t="s">
        <v>15</v>
      </c>
      <c r="I1068" s="6"/>
      <c r="N1068" t="str">
        <f t="shared" ca="1" si="81"/>
        <v/>
      </c>
      <c r="O1068" t="str">
        <f t="shared" ca="1" si="82"/>
        <v/>
      </c>
      <c r="P1068" t="str">
        <f t="shared" ca="1" si="83"/>
        <v/>
      </c>
      <c r="Q1068" t="str">
        <f t="shared" ca="1" si="84"/>
        <v/>
      </c>
    </row>
    <row r="1069" spans="1:17" customFormat="1" hidden="1" x14ac:dyDescent="0.3">
      <c r="A1069" t="s">
        <v>1898</v>
      </c>
      <c r="B1069" t="s">
        <v>0</v>
      </c>
      <c r="C1069" t="s">
        <v>1690</v>
      </c>
      <c r="D1069">
        <v>689697542</v>
      </c>
      <c r="F1069" s="3" t="str">
        <f t="shared" ca="1" si="85"/>
        <v/>
      </c>
      <c r="G1069" t="s">
        <v>27</v>
      </c>
      <c r="H1069" t="s">
        <v>15</v>
      </c>
      <c r="I1069" s="6"/>
      <c r="N1069" t="str">
        <f t="shared" ca="1" si="81"/>
        <v/>
      </c>
      <c r="O1069" t="str">
        <f t="shared" ca="1" si="82"/>
        <v/>
      </c>
      <c r="P1069" t="str">
        <f t="shared" ca="1" si="83"/>
        <v/>
      </c>
      <c r="Q1069" t="str">
        <f t="shared" ca="1" si="84"/>
        <v/>
      </c>
    </row>
    <row r="1070" spans="1:17" customFormat="1" hidden="1" x14ac:dyDescent="0.3">
      <c r="A1070" t="s">
        <v>1899</v>
      </c>
      <c r="B1070" t="s">
        <v>0</v>
      </c>
      <c r="C1070" t="s">
        <v>1690</v>
      </c>
      <c r="D1070">
        <v>689697542</v>
      </c>
      <c r="F1070" s="3" t="str">
        <f t="shared" ca="1" si="85"/>
        <v/>
      </c>
      <c r="G1070" t="s">
        <v>2</v>
      </c>
      <c r="H1070" t="s">
        <v>15</v>
      </c>
      <c r="I1070" s="6"/>
      <c r="N1070" t="str">
        <f t="shared" ca="1" si="81"/>
        <v/>
      </c>
      <c r="O1070" t="str">
        <f t="shared" ca="1" si="82"/>
        <v/>
      </c>
      <c r="P1070" t="str">
        <f t="shared" ca="1" si="83"/>
        <v/>
      </c>
      <c r="Q1070" t="str">
        <f t="shared" ca="1" si="84"/>
        <v/>
      </c>
    </row>
    <row r="1071" spans="1:17" customFormat="1" hidden="1" x14ac:dyDescent="0.3">
      <c r="A1071" t="s">
        <v>1900</v>
      </c>
      <c r="B1071" t="s">
        <v>0</v>
      </c>
      <c r="C1071" t="s">
        <v>1690</v>
      </c>
      <c r="D1071">
        <v>689697542</v>
      </c>
      <c r="F1071" s="3" t="str">
        <f t="shared" ca="1" si="85"/>
        <v/>
      </c>
      <c r="G1071" t="s">
        <v>27</v>
      </c>
      <c r="H1071" t="s">
        <v>15</v>
      </c>
      <c r="I1071" s="6"/>
      <c r="N1071" t="str">
        <f t="shared" ca="1" si="81"/>
        <v/>
      </c>
      <c r="O1071" t="str">
        <f t="shared" ca="1" si="82"/>
        <v/>
      </c>
      <c r="P1071" t="str">
        <f t="shared" ca="1" si="83"/>
        <v/>
      </c>
      <c r="Q1071" t="str">
        <f t="shared" ca="1" si="84"/>
        <v/>
      </c>
    </row>
    <row r="1072" spans="1:17" customFormat="1" hidden="1" x14ac:dyDescent="0.3">
      <c r="A1072" t="s">
        <v>1901</v>
      </c>
      <c r="B1072" t="s">
        <v>0</v>
      </c>
      <c r="C1072" t="s">
        <v>1690</v>
      </c>
      <c r="D1072">
        <v>689697542</v>
      </c>
      <c r="F1072" s="3" t="str">
        <f t="shared" ca="1" si="85"/>
        <v/>
      </c>
      <c r="G1072" t="s">
        <v>27</v>
      </c>
      <c r="H1072" t="s">
        <v>15</v>
      </c>
      <c r="I1072" s="6"/>
      <c r="N1072" t="str">
        <f t="shared" ca="1" si="81"/>
        <v/>
      </c>
      <c r="O1072" t="str">
        <f t="shared" ca="1" si="82"/>
        <v/>
      </c>
      <c r="P1072" t="str">
        <f t="shared" ca="1" si="83"/>
        <v/>
      </c>
      <c r="Q1072" t="str">
        <f t="shared" ca="1" si="84"/>
        <v/>
      </c>
    </row>
    <row r="1073" spans="1:17" customFormat="1" hidden="1" x14ac:dyDescent="0.3">
      <c r="A1073" t="s">
        <v>1902</v>
      </c>
      <c r="B1073" t="s">
        <v>0</v>
      </c>
      <c r="C1073" t="s">
        <v>1690</v>
      </c>
      <c r="D1073">
        <v>689697542</v>
      </c>
      <c r="F1073" s="3" t="str">
        <f t="shared" ca="1" si="85"/>
        <v/>
      </c>
      <c r="G1073" t="s">
        <v>27</v>
      </c>
      <c r="H1073" t="s">
        <v>15</v>
      </c>
      <c r="I1073" s="6"/>
      <c r="N1073" t="str">
        <f t="shared" ca="1" si="81"/>
        <v/>
      </c>
      <c r="O1073" t="str">
        <f t="shared" ca="1" si="82"/>
        <v/>
      </c>
      <c r="P1073" t="str">
        <f t="shared" ca="1" si="83"/>
        <v/>
      </c>
      <c r="Q1073" t="str">
        <f t="shared" ca="1" si="84"/>
        <v/>
      </c>
    </row>
    <row r="1074" spans="1:17" customFormat="1" hidden="1" x14ac:dyDescent="0.3">
      <c r="A1074" t="s">
        <v>1903</v>
      </c>
      <c r="B1074" t="s">
        <v>0</v>
      </c>
      <c r="C1074" t="s">
        <v>1690</v>
      </c>
      <c r="D1074">
        <v>689697542</v>
      </c>
      <c r="F1074" s="3" t="str">
        <f t="shared" ca="1" si="85"/>
        <v/>
      </c>
      <c r="G1074" t="s">
        <v>27</v>
      </c>
      <c r="H1074" t="s">
        <v>15</v>
      </c>
      <c r="I1074" s="6"/>
      <c r="N1074" t="str">
        <f t="shared" ca="1" si="81"/>
        <v/>
      </c>
      <c r="O1074" t="str">
        <f t="shared" ca="1" si="82"/>
        <v/>
      </c>
      <c r="P1074" t="str">
        <f t="shared" ca="1" si="83"/>
        <v/>
      </c>
      <c r="Q1074" t="str">
        <f t="shared" ca="1" si="84"/>
        <v/>
      </c>
    </row>
    <row r="1075" spans="1:17" customFormat="1" hidden="1" x14ac:dyDescent="0.3">
      <c r="A1075" t="s">
        <v>1904</v>
      </c>
      <c r="B1075" t="s">
        <v>0</v>
      </c>
      <c r="C1075" t="s">
        <v>1690</v>
      </c>
      <c r="D1075">
        <v>689697542</v>
      </c>
      <c r="F1075" s="3" t="str">
        <f t="shared" ca="1" si="85"/>
        <v/>
      </c>
      <c r="G1075" t="s">
        <v>27</v>
      </c>
      <c r="H1075" t="s">
        <v>15</v>
      </c>
      <c r="I1075" s="6"/>
      <c r="N1075" t="str">
        <f t="shared" ca="1" si="81"/>
        <v/>
      </c>
      <c r="O1075" t="str">
        <f t="shared" ca="1" si="82"/>
        <v/>
      </c>
      <c r="P1075" t="str">
        <f t="shared" ca="1" si="83"/>
        <v/>
      </c>
      <c r="Q1075" t="str">
        <f t="shared" ca="1" si="84"/>
        <v/>
      </c>
    </row>
    <row r="1076" spans="1:17" customFormat="1" hidden="1" x14ac:dyDescent="0.3">
      <c r="A1076" t="s">
        <v>1905</v>
      </c>
      <c r="B1076" t="s">
        <v>0</v>
      </c>
      <c r="C1076" t="s">
        <v>1690</v>
      </c>
      <c r="D1076">
        <v>689697542</v>
      </c>
      <c r="F1076" s="3" t="str">
        <f t="shared" ca="1" si="85"/>
        <v/>
      </c>
      <c r="G1076" t="s">
        <v>27</v>
      </c>
      <c r="H1076" t="s">
        <v>15</v>
      </c>
      <c r="I1076" s="6"/>
      <c r="N1076" t="str">
        <f t="shared" ca="1" si="81"/>
        <v/>
      </c>
      <c r="O1076" t="str">
        <f t="shared" ca="1" si="82"/>
        <v/>
      </c>
      <c r="P1076" t="str">
        <f t="shared" ca="1" si="83"/>
        <v/>
      </c>
      <c r="Q1076" t="str">
        <f t="shared" ca="1" si="84"/>
        <v/>
      </c>
    </row>
    <row r="1077" spans="1:17" customFormat="1" hidden="1" x14ac:dyDescent="0.3">
      <c r="A1077" t="s">
        <v>1906</v>
      </c>
      <c r="B1077" t="s">
        <v>0</v>
      </c>
      <c r="C1077" t="s">
        <v>1690</v>
      </c>
      <c r="D1077">
        <v>689697542</v>
      </c>
      <c r="F1077" s="3" t="str">
        <f t="shared" ca="1" si="85"/>
        <v/>
      </c>
      <c r="G1077" t="s">
        <v>27</v>
      </c>
      <c r="H1077" t="s">
        <v>15</v>
      </c>
      <c r="I1077" s="6"/>
      <c r="N1077" t="str">
        <f t="shared" ca="1" si="81"/>
        <v/>
      </c>
      <c r="O1077" t="str">
        <f t="shared" ca="1" si="82"/>
        <v/>
      </c>
      <c r="P1077" t="str">
        <f t="shared" ca="1" si="83"/>
        <v/>
      </c>
      <c r="Q1077" t="str">
        <f t="shared" ca="1" si="84"/>
        <v/>
      </c>
    </row>
    <row r="1078" spans="1:17" customFormat="1" hidden="1" x14ac:dyDescent="0.3">
      <c r="A1078" t="s">
        <v>1907</v>
      </c>
      <c r="B1078" t="s">
        <v>0</v>
      </c>
      <c r="C1078" t="s">
        <v>1690</v>
      </c>
      <c r="D1078">
        <v>689697542</v>
      </c>
      <c r="F1078" s="3" t="str">
        <f t="shared" ca="1" si="85"/>
        <v/>
      </c>
      <c r="G1078" t="s">
        <v>27</v>
      </c>
      <c r="H1078" t="s">
        <v>15</v>
      </c>
      <c r="I1078" s="6"/>
      <c r="N1078" t="str">
        <f t="shared" ca="1" si="81"/>
        <v/>
      </c>
      <c r="O1078" t="str">
        <f t="shared" ca="1" si="82"/>
        <v/>
      </c>
      <c r="P1078" t="str">
        <f t="shared" ca="1" si="83"/>
        <v/>
      </c>
      <c r="Q1078" t="str">
        <f t="shared" ca="1" si="84"/>
        <v/>
      </c>
    </row>
    <row r="1079" spans="1:17" customFormat="1" hidden="1" x14ac:dyDescent="0.3">
      <c r="A1079" t="s">
        <v>1908</v>
      </c>
      <c r="B1079" t="s">
        <v>0</v>
      </c>
      <c r="C1079" t="s">
        <v>1690</v>
      </c>
      <c r="D1079">
        <v>689697542</v>
      </c>
      <c r="F1079" s="3" t="str">
        <f t="shared" ca="1" si="85"/>
        <v/>
      </c>
      <c r="G1079" t="s">
        <v>27</v>
      </c>
      <c r="H1079" t="s">
        <v>15</v>
      </c>
      <c r="I1079" s="6"/>
      <c r="N1079" t="str">
        <f t="shared" ca="1" si="81"/>
        <v/>
      </c>
      <c r="O1079" t="str">
        <f t="shared" ca="1" si="82"/>
        <v/>
      </c>
      <c r="P1079" t="str">
        <f t="shared" ca="1" si="83"/>
        <v/>
      </c>
      <c r="Q1079" t="str">
        <f t="shared" ca="1" si="84"/>
        <v/>
      </c>
    </row>
    <row r="1080" spans="1:17" customFormat="1" hidden="1" x14ac:dyDescent="0.3">
      <c r="A1080" t="s">
        <v>1909</v>
      </c>
      <c r="B1080" t="s">
        <v>0</v>
      </c>
      <c r="C1080" t="s">
        <v>1690</v>
      </c>
      <c r="D1080">
        <v>689697542</v>
      </c>
      <c r="F1080" s="3" t="str">
        <f t="shared" ca="1" si="85"/>
        <v/>
      </c>
      <c r="G1080" t="s">
        <v>27</v>
      </c>
      <c r="H1080" t="s">
        <v>15</v>
      </c>
      <c r="I1080" s="6"/>
      <c r="N1080" t="str">
        <f t="shared" ca="1" si="81"/>
        <v/>
      </c>
      <c r="O1080" t="str">
        <f t="shared" ca="1" si="82"/>
        <v/>
      </c>
      <c r="P1080" t="str">
        <f t="shared" ca="1" si="83"/>
        <v/>
      </c>
      <c r="Q1080" t="str">
        <f t="shared" ca="1" si="84"/>
        <v/>
      </c>
    </row>
    <row r="1081" spans="1:17" customFormat="1" hidden="1" x14ac:dyDescent="0.3">
      <c r="A1081" t="s">
        <v>1910</v>
      </c>
      <c r="B1081" t="s">
        <v>0</v>
      </c>
      <c r="C1081" t="s">
        <v>1690</v>
      </c>
      <c r="D1081">
        <v>689697542</v>
      </c>
      <c r="F1081" s="3" t="str">
        <f t="shared" ca="1" si="85"/>
        <v/>
      </c>
      <c r="G1081" t="s">
        <v>27</v>
      </c>
      <c r="H1081" t="s">
        <v>15</v>
      </c>
      <c r="I1081" s="6"/>
      <c r="N1081" t="str">
        <f t="shared" ca="1" si="81"/>
        <v/>
      </c>
      <c r="O1081" t="str">
        <f t="shared" ca="1" si="82"/>
        <v/>
      </c>
      <c r="P1081" t="str">
        <f t="shared" ca="1" si="83"/>
        <v/>
      </c>
      <c r="Q1081" t="str">
        <f t="shared" ca="1" si="84"/>
        <v/>
      </c>
    </row>
    <row r="1082" spans="1:17" customFormat="1" hidden="1" x14ac:dyDescent="0.3">
      <c r="A1082" t="s">
        <v>1911</v>
      </c>
      <c r="B1082" t="s">
        <v>0</v>
      </c>
      <c r="C1082" t="s">
        <v>1690</v>
      </c>
      <c r="D1082">
        <v>689697542</v>
      </c>
      <c r="F1082" s="3" t="str">
        <f t="shared" ca="1" si="85"/>
        <v/>
      </c>
      <c r="G1082" t="s">
        <v>27</v>
      </c>
      <c r="H1082" t="s">
        <v>15</v>
      </c>
      <c r="I1082" s="6"/>
      <c r="N1082" t="str">
        <f t="shared" ca="1" si="81"/>
        <v/>
      </c>
      <c r="O1082" t="str">
        <f t="shared" ca="1" si="82"/>
        <v/>
      </c>
      <c r="P1082" t="str">
        <f t="shared" ca="1" si="83"/>
        <v/>
      </c>
      <c r="Q1082" t="str">
        <f t="shared" ca="1" si="84"/>
        <v/>
      </c>
    </row>
    <row r="1083" spans="1:17" customFormat="1" hidden="1" x14ac:dyDescent="0.3">
      <c r="A1083" t="s">
        <v>1912</v>
      </c>
      <c r="B1083" t="s">
        <v>0</v>
      </c>
      <c r="C1083" t="s">
        <v>1690</v>
      </c>
      <c r="D1083">
        <v>689697542</v>
      </c>
      <c r="F1083" s="3" t="str">
        <f t="shared" ca="1" si="85"/>
        <v/>
      </c>
      <c r="G1083" t="s">
        <v>1686</v>
      </c>
      <c r="H1083" t="s">
        <v>15</v>
      </c>
      <c r="I1083" s="6"/>
      <c r="N1083" t="str">
        <f t="shared" ca="1" si="81"/>
        <v/>
      </c>
      <c r="O1083" t="str">
        <f t="shared" ca="1" si="82"/>
        <v/>
      </c>
      <c r="P1083" t="str">
        <f t="shared" ca="1" si="83"/>
        <v/>
      </c>
      <c r="Q1083" t="str">
        <f t="shared" ca="1" si="84"/>
        <v/>
      </c>
    </row>
    <row r="1084" spans="1:17" customFormat="1" hidden="1" x14ac:dyDescent="0.3">
      <c r="A1084" t="s">
        <v>1913</v>
      </c>
      <c r="B1084" t="s">
        <v>0</v>
      </c>
      <c r="C1084" t="s">
        <v>1690</v>
      </c>
      <c r="D1084">
        <v>689697542</v>
      </c>
      <c r="F1084" s="3" t="str">
        <f t="shared" ca="1" si="85"/>
        <v/>
      </c>
      <c r="G1084" t="s">
        <v>27</v>
      </c>
      <c r="H1084" t="s">
        <v>15</v>
      </c>
      <c r="I1084" s="6"/>
      <c r="N1084" t="str">
        <f t="shared" ca="1" si="81"/>
        <v/>
      </c>
      <c r="O1084" t="str">
        <f t="shared" ca="1" si="82"/>
        <v/>
      </c>
      <c r="P1084" t="str">
        <f t="shared" ca="1" si="83"/>
        <v/>
      </c>
      <c r="Q1084" t="str">
        <f t="shared" ca="1" si="84"/>
        <v/>
      </c>
    </row>
    <row r="1085" spans="1:17" customFormat="1" hidden="1" x14ac:dyDescent="0.3">
      <c r="A1085" t="s">
        <v>1914</v>
      </c>
      <c r="B1085" t="s">
        <v>0</v>
      </c>
      <c r="C1085" t="s">
        <v>1690</v>
      </c>
      <c r="D1085">
        <v>689697542</v>
      </c>
      <c r="F1085" s="3" t="str">
        <f t="shared" ca="1" si="85"/>
        <v/>
      </c>
      <c r="G1085" t="s">
        <v>27</v>
      </c>
      <c r="H1085" t="s">
        <v>15</v>
      </c>
      <c r="I1085" s="6"/>
      <c r="N1085" t="str">
        <f t="shared" ca="1" si="81"/>
        <v/>
      </c>
      <c r="O1085" t="str">
        <f t="shared" ca="1" si="82"/>
        <v/>
      </c>
      <c r="P1085" t="str">
        <f t="shared" ca="1" si="83"/>
        <v/>
      </c>
      <c r="Q1085" t="str">
        <f t="shared" ca="1" si="84"/>
        <v/>
      </c>
    </row>
    <row r="1086" spans="1:17" customFormat="1" hidden="1" x14ac:dyDescent="0.3">
      <c r="A1086" t="s">
        <v>1915</v>
      </c>
      <c r="B1086" t="s">
        <v>0</v>
      </c>
      <c r="C1086" t="s">
        <v>1690</v>
      </c>
      <c r="D1086">
        <v>689697542</v>
      </c>
      <c r="F1086" s="3" t="str">
        <f t="shared" ca="1" si="85"/>
        <v/>
      </c>
      <c r="G1086" t="s">
        <v>27</v>
      </c>
      <c r="H1086" t="s">
        <v>15</v>
      </c>
      <c r="I1086" s="6"/>
      <c r="N1086" t="str">
        <f t="shared" ca="1" si="81"/>
        <v/>
      </c>
      <c r="O1086" t="str">
        <f t="shared" ca="1" si="82"/>
        <v/>
      </c>
      <c r="P1086" t="str">
        <f t="shared" ca="1" si="83"/>
        <v/>
      </c>
      <c r="Q1086" t="str">
        <f t="shared" ca="1" si="84"/>
        <v/>
      </c>
    </row>
    <row r="1087" spans="1:17" customFormat="1" hidden="1" x14ac:dyDescent="0.3">
      <c r="A1087" t="s">
        <v>1916</v>
      </c>
      <c r="B1087" t="s">
        <v>0</v>
      </c>
      <c r="C1087" t="s">
        <v>1690</v>
      </c>
      <c r="D1087">
        <v>689697542</v>
      </c>
      <c r="F1087" s="3" t="str">
        <f t="shared" ca="1" si="85"/>
        <v/>
      </c>
      <c r="G1087" t="s">
        <v>27</v>
      </c>
      <c r="H1087" t="s">
        <v>15</v>
      </c>
      <c r="I1087" s="6"/>
      <c r="N1087" t="str">
        <f t="shared" ca="1" si="81"/>
        <v/>
      </c>
      <c r="O1087" t="str">
        <f t="shared" ca="1" si="82"/>
        <v/>
      </c>
      <c r="P1087" t="str">
        <f t="shared" ca="1" si="83"/>
        <v/>
      </c>
      <c r="Q1087" t="str">
        <f t="shared" ca="1" si="84"/>
        <v/>
      </c>
    </row>
    <row r="1088" spans="1:17" customFormat="1" hidden="1" x14ac:dyDescent="0.3">
      <c r="A1088" t="s">
        <v>1917</v>
      </c>
      <c r="B1088" t="s">
        <v>0</v>
      </c>
      <c r="C1088" t="s">
        <v>1690</v>
      </c>
      <c r="D1088">
        <v>689697542</v>
      </c>
      <c r="F1088" s="3" t="str">
        <f t="shared" ca="1" si="85"/>
        <v/>
      </c>
      <c r="G1088" t="s">
        <v>27</v>
      </c>
      <c r="H1088" t="s">
        <v>15</v>
      </c>
      <c r="I1088" s="6"/>
      <c r="N1088" t="str">
        <f t="shared" ca="1" si="81"/>
        <v/>
      </c>
      <c r="O1088" t="str">
        <f t="shared" ca="1" si="82"/>
        <v/>
      </c>
      <c r="P1088" t="str">
        <f t="shared" ca="1" si="83"/>
        <v/>
      </c>
      <c r="Q1088" t="str">
        <f t="shared" ca="1" si="84"/>
        <v/>
      </c>
    </row>
    <row r="1089" spans="1:17" customFormat="1" hidden="1" x14ac:dyDescent="0.3">
      <c r="A1089" t="s">
        <v>1918</v>
      </c>
      <c r="B1089" t="s">
        <v>0</v>
      </c>
      <c r="C1089" t="s">
        <v>1690</v>
      </c>
      <c r="D1089">
        <v>689697542</v>
      </c>
      <c r="F1089" s="3" t="str">
        <f t="shared" ca="1" si="85"/>
        <v/>
      </c>
      <c r="G1089" t="s">
        <v>27</v>
      </c>
      <c r="H1089" t="s">
        <v>15</v>
      </c>
      <c r="I1089" s="6"/>
      <c r="N1089" t="str">
        <f t="shared" ca="1" si="81"/>
        <v/>
      </c>
      <c r="O1089" t="str">
        <f t="shared" ca="1" si="82"/>
        <v/>
      </c>
      <c r="P1089" t="str">
        <f t="shared" ca="1" si="83"/>
        <v/>
      </c>
      <c r="Q1089" t="str">
        <f t="shared" ca="1" si="84"/>
        <v/>
      </c>
    </row>
    <row r="1090" spans="1:17" customFormat="1" hidden="1" x14ac:dyDescent="0.3">
      <c r="A1090" t="s">
        <v>1919</v>
      </c>
      <c r="B1090" t="s">
        <v>0</v>
      </c>
      <c r="C1090" t="s">
        <v>1690</v>
      </c>
      <c r="D1090">
        <v>689697542</v>
      </c>
      <c r="F1090" s="3" t="str">
        <f t="shared" ca="1" si="85"/>
        <v/>
      </c>
      <c r="G1090" t="s">
        <v>2</v>
      </c>
      <c r="H1090" t="s">
        <v>15</v>
      </c>
      <c r="I1090" s="6"/>
      <c r="N1090" t="str">
        <f t="shared" ref="N1090:N1153" ca="1" si="86">IF(J1090&lt;&gt;"",IF(N1090="",TODAY(),N1090),"")</f>
        <v/>
      </c>
      <c r="O1090" t="str">
        <f t="shared" ref="O1090:O1153" ca="1" si="87">IF(K1090&lt;&gt;"",IF(O1090="",TODAY(),O1090),"")</f>
        <v/>
      </c>
      <c r="P1090" t="str">
        <f t="shared" ref="P1090:P1153" ca="1" si="88">IF(L1090&lt;&gt;"",IF(P1090="",TODAY(),P1090),"")</f>
        <v/>
      </c>
      <c r="Q1090" t="str">
        <f t="shared" ref="Q1090:Q1153" ca="1" si="89">IF(M1090&lt;&gt;"",IF(Q1090="",TODAY(),Q1090),"")</f>
        <v/>
      </c>
    </row>
    <row r="1091" spans="1:17" customFormat="1" hidden="1" x14ac:dyDescent="0.3">
      <c r="A1091" t="s">
        <v>1920</v>
      </c>
      <c r="B1091" t="s">
        <v>0</v>
      </c>
      <c r="C1091" t="s">
        <v>1690</v>
      </c>
      <c r="D1091">
        <v>689697542</v>
      </c>
      <c r="F1091" s="3" t="str">
        <f t="shared" ca="1" si="85"/>
        <v/>
      </c>
      <c r="G1091" t="s">
        <v>27</v>
      </c>
      <c r="H1091" t="s">
        <v>15</v>
      </c>
      <c r="I1091" s="6"/>
      <c r="N1091" t="str">
        <f t="shared" ca="1" si="86"/>
        <v/>
      </c>
      <c r="O1091" t="str">
        <f t="shared" ca="1" si="87"/>
        <v/>
      </c>
      <c r="P1091" t="str">
        <f t="shared" ca="1" si="88"/>
        <v/>
      </c>
      <c r="Q1091" t="str">
        <f t="shared" ca="1" si="89"/>
        <v/>
      </c>
    </row>
    <row r="1092" spans="1:17" customFormat="1" hidden="1" x14ac:dyDescent="0.3">
      <c r="A1092" t="s">
        <v>1921</v>
      </c>
      <c r="B1092" t="s">
        <v>0</v>
      </c>
      <c r="C1092" t="s">
        <v>1690</v>
      </c>
      <c r="D1092">
        <v>689697542</v>
      </c>
      <c r="F1092" s="3" t="str">
        <f t="shared" ca="1" si="85"/>
        <v/>
      </c>
      <c r="G1092" t="s">
        <v>2</v>
      </c>
      <c r="H1092" t="s">
        <v>15</v>
      </c>
      <c r="I1092" s="6"/>
      <c r="N1092" t="str">
        <f t="shared" ca="1" si="86"/>
        <v/>
      </c>
      <c r="O1092" t="str">
        <f t="shared" ca="1" si="87"/>
        <v/>
      </c>
      <c r="P1092" t="str">
        <f t="shared" ca="1" si="88"/>
        <v/>
      </c>
      <c r="Q1092" t="str">
        <f t="shared" ca="1" si="89"/>
        <v/>
      </c>
    </row>
    <row r="1093" spans="1:17" customFormat="1" hidden="1" x14ac:dyDescent="0.3">
      <c r="A1093" t="s">
        <v>1922</v>
      </c>
      <c r="B1093" t="s">
        <v>0</v>
      </c>
      <c r="C1093" t="s">
        <v>1690</v>
      </c>
      <c r="D1093">
        <v>689697542</v>
      </c>
      <c r="F1093" s="3" t="str">
        <f t="shared" ca="1" si="85"/>
        <v/>
      </c>
      <c r="G1093" t="s">
        <v>27</v>
      </c>
      <c r="H1093" t="s">
        <v>15</v>
      </c>
      <c r="I1093" s="6"/>
      <c r="N1093" t="str">
        <f t="shared" ca="1" si="86"/>
        <v/>
      </c>
      <c r="O1093" t="str">
        <f t="shared" ca="1" si="87"/>
        <v/>
      </c>
      <c r="P1093" t="str">
        <f t="shared" ca="1" si="88"/>
        <v/>
      </c>
      <c r="Q1093" t="str">
        <f t="shared" ca="1" si="89"/>
        <v/>
      </c>
    </row>
    <row r="1094" spans="1:17" customFormat="1" hidden="1" x14ac:dyDescent="0.3">
      <c r="A1094" t="s">
        <v>1923</v>
      </c>
      <c r="B1094" t="s">
        <v>0</v>
      </c>
      <c r="C1094" t="s">
        <v>1690</v>
      </c>
      <c r="D1094">
        <v>689697542</v>
      </c>
      <c r="F1094" s="3" t="str">
        <f t="shared" ca="1" si="85"/>
        <v/>
      </c>
      <c r="G1094" t="s">
        <v>27</v>
      </c>
      <c r="H1094" t="s">
        <v>15</v>
      </c>
      <c r="I1094" s="6"/>
      <c r="N1094" t="str">
        <f t="shared" ca="1" si="86"/>
        <v/>
      </c>
      <c r="O1094" t="str">
        <f t="shared" ca="1" si="87"/>
        <v/>
      </c>
      <c r="P1094" t="str">
        <f t="shared" ca="1" si="88"/>
        <v/>
      </c>
      <c r="Q1094" t="str">
        <f t="shared" ca="1" si="89"/>
        <v/>
      </c>
    </row>
    <row r="1095" spans="1:17" customFormat="1" hidden="1" x14ac:dyDescent="0.3">
      <c r="A1095" t="s">
        <v>1924</v>
      </c>
      <c r="B1095" t="s">
        <v>0</v>
      </c>
      <c r="C1095" t="s">
        <v>1690</v>
      </c>
      <c r="D1095">
        <v>689697542</v>
      </c>
      <c r="F1095" s="3" t="str">
        <f t="shared" ref="F1095:F1158" ca="1" si="90">IF(COUNTA(J1095:M1095)=0,"",TODAY()-MAX(N1095:Q1095))</f>
        <v/>
      </c>
      <c r="G1095" t="s">
        <v>27</v>
      </c>
      <c r="H1095" t="s">
        <v>15</v>
      </c>
      <c r="I1095" s="6"/>
      <c r="N1095" t="str">
        <f t="shared" ca="1" si="86"/>
        <v/>
      </c>
      <c r="O1095" t="str">
        <f t="shared" ca="1" si="87"/>
        <v/>
      </c>
      <c r="P1095" t="str">
        <f t="shared" ca="1" si="88"/>
        <v/>
      </c>
      <c r="Q1095" t="str">
        <f t="shared" ca="1" si="89"/>
        <v/>
      </c>
    </row>
    <row r="1096" spans="1:17" customFormat="1" hidden="1" x14ac:dyDescent="0.3">
      <c r="A1096" t="s">
        <v>1925</v>
      </c>
      <c r="B1096" t="s">
        <v>0</v>
      </c>
      <c r="C1096" t="s">
        <v>1690</v>
      </c>
      <c r="D1096">
        <v>689697542</v>
      </c>
      <c r="F1096" s="3" t="str">
        <f t="shared" ca="1" si="90"/>
        <v/>
      </c>
      <c r="G1096" t="s">
        <v>27</v>
      </c>
      <c r="H1096" t="s">
        <v>15</v>
      </c>
      <c r="I1096" s="6"/>
      <c r="N1096" t="str">
        <f t="shared" ca="1" si="86"/>
        <v/>
      </c>
      <c r="O1096" t="str">
        <f t="shared" ca="1" si="87"/>
        <v/>
      </c>
      <c r="P1096" t="str">
        <f t="shared" ca="1" si="88"/>
        <v/>
      </c>
      <c r="Q1096" t="str">
        <f t="shared" ca="1" si="89"/>
        <v/>
      </c>
    </row>
    <row r="1097" spans="1:17" customFormat="1" hidden="1" x14ac:dyDescent="0.3">
      <c r="A1097" t="s">
        <v>1926</v>
      </c>
      <c r="B1097" t="s">
        <v>0</v>
      </c>
      <c r="C1097" t="s">
        <v>1690</v>
      </c>
      <c r="D1097">
        <v>689697542</v>
      </c>
      <c r="F1097" s="3" t="str">
        <f t="shared" ca="1" si="90"/>
        <v/>
      </c>
      <c r="G1097" t="s">
        <v>27</v>
      </c>
      <c r="H1097" t="s">
        <v>15</v>
      </c>
      <c r="I1097" s="6"/>
      <c r="N1097" t="str">
        <f t="shared" ca="1" si="86"/>
        <v/>
      </c>
      <c r="O1097" t="str">
        <f t="shared" ca="1" si="87"/>
        <v/>
      </c>
      <c r="P1097" t="str">
        <f t="shared" ca="1" si="88"/>
        <v/>
      </c>
      <c r="Q1097" t="str">
        <f t="shared" ca="1" si="89"/>
        <v/>
      </c>
    </row>
    <row r="1098" spans="1:17" customFormat="1" hidden="1" x14ac:dyDescent="0.3">
      <c r="A1098" t="s">
        <v>1927</v>
      </c>
      <c r="B1098" t="s">
        <v>0</v>
      </c>
      <c r="C1098" t="s">
        <v>1690</v>
      </c>
      <c r="D1098">
        <v>689697542</v>
      </c>
      <c r="F1098" s="3" t="str">
        <f t="shared" ca="1" si="90"/>
        <v/>
      </c>
      <c r="G1098" t="s">
        <v>2</v>
      </c>
      <c r="H1098" t="s">
        <v>15</v>
      </c>
      <c r="I1098" s="6"/>
      <c r="N1098" t="str">
        <f t="shared" ca="1" si="86"/>
        <v/>
      </c>
      <c r="O1098" t="str">
        <f t="shared" ca="1" si="87"/>
        <v/>
      </c>
      <c r="P1098" t="str">
        <f t="shared" ca="1" si="88"/>
        <v/>
      </c>
      <c r="Q1098" t="str">
        <f t="shared" ca="1" si="89"/>
        <v/>
      </c>
    </row>
    <row r="1099" spans="1:17" customFormat="1" hidden="1" x14ac:dyDescent="0.3">
      <c r="A1099" t="s">
        <v>1928</v>
      </c>
      <c r="B1099" t="s">
        <v>0</v>
      </c>
      <c r="C1099" t="s">
        <v>1690</v>
      </c>
      <c r="D1099">
        <v>689697542</v>
      </c>
      <c r="F1099" s="3" t="str">
        <f t="shared" ca="1" si="90"/>
        <v/>
      </c>
      <c r="G1099" t="s">
        <v>27</v>
      </c>
      <c r="H1099" t="s">
        <v>15</v>
      </c>
      <c r="I1099" s="6"/>
      <c r="N1099" t="str">
        <f t="shared" ca="1" si="86"/>
        <v/>
      </c>
      <c r="O1099" t="str">
        <f t="shared" ca="1" si="87"/>
        <v/>
      </c>
      <c r="P1099" t="str">
        <f t="shared" ca="1" si="88"/>
        <v/>
      </c>
      <c r="Q1099" t="str">
        <f t="shared" ca="1" si="89"/>
        <v/>
      </c>
    </row>
    <row r="1100" spans="1:17" customFormat="1" hidden="1" x14ac:dyDescent="0.3">
      <c r="A1100" t="s">
        <v>1929</v>
      </c>
      <c r="B1100" t="s">
        <v>0</v>
      </c>
      <c r="C1100" t="s">
        <v>1690</v>
      </c>
      <c r="D1100">
        <v>689697542</v>
      </c>
      <c r="F1100" s="3" t="str">
        <f t="shared" ca="1" si="90"/>
        <v/>
      </c>
      <c r="G1100" t="s">
        <v>27</v>
      </c>
      <c r="H1100" t="s">
        <v>15</v>
      </c>
      <c r="I1100" s="6"/>
      <c r="N1100" t="str">
        <f t="shared" ca="1" si="86"/>
        <v/>
      </c>
      <c r="O1100" t="str">
        <f t="shared" ca="1" si="87"/>
        <v/>
      </c>
      <c r="P1100" t="str">
        <f t="shared" ca="1" si="88"/>
        <v/>
      </c>
      <c r="Q1100" t="str">
        <f t="shared" ca="1" si="89"/>
        <v/>
      </c>
    </row>
    <row r="1101" spans="1:17" customFormat="1" hidden="1" x14ac:dyDescent="0.3">
      <c r="A1101" t="s">
        <v>1930</v>
      </c>
      <c r="B1101" t="s">
        <v>0</v>
      </c>
      <c r="C1101" t="s">
        <v>1690</v>
      </c>
      <c r="D1101">
        <v>689697542</v>
      </c>
      <c r="F1101" s="3" t="str">
        <f t="shared" ca="1" si="90"/>
        <v/>
      </c>
      <c r="G1101" t="s">
        <v>17</v>
      </c>
      <c r="H1101" t="s">
        <v>15</v>
      </c>
      <c r="I1101" s="6"/>
      <c r="N1101" t="str">
        <f t="shared" ca="1" si="86"/>
        <v/>
      </c>
      <c r="O1101" t="str">
        <f t="shared" ca="1" si="87"/>
        <v/>
      </c>
      <c r="P1101" t="str">
        <f t="shared" ca="1" si="88"/>
        <v/>
      </c>
      <c r="Q1101" t="str">
        <f t="shared" ca="1" si="89"/>
        <v/>
      </c>
    </row>
    <row r="1102" spans="1:17" customFormat="1" hidden="1" x14ac:dyDescent="0.3">
      <c r="A1102" t="s">
        <v>1931</v>
      </c>
      <c r="B1102" t="s">
        <v>0</v>
      </c>
      <c r="C1102" t="s">
        <v>1690</v>
      </c>
      <c r="D1102">
        <v>689697542</v>
      </c>
      <c r="F1102" s="3" t="str">
        <f t="shared" ca="1" si="90"/>
        <v/>
      </c>
      <c r="G1102" t="s">
        <v>2</v>
      </c>
      <c r="H1102" t="s">
        <v>15</v>
      </c>
      <c r="I1102" s="6"/>
      <c r="N1102" t="str">
        <f t="shared" ca="1" si="86"/>
        <v/>
      </c>
      <c r="O1102" t="str">
        <f t="shared" ca="1" si="87"/>
        <v/>
      </c>
      <c r="P1102" t="str">
        <f t="shared" ca="1" si="88"/>
        <v/>
      </c>
      <c r="Q1102" t="str">
        <f t="shared" ca="1" si="89"/>
        <v/>
      </c>
    </row>
    <row r="1103" spans="1:17" customFormat="1" hidden="1" x14ac:dyDescent="0.3">
      <c r="A1103" t="s">
        <v>1932</v>
      </c>
      <c r="B1103" t="s">
        <v>0</v>
      </c>
      <c r="C1103" t="s">
        <v>1690</v>
      </c>
      <c r="D1103">
        <v>689697542</v>
      </c>
      <c r="F1103" s="3" t="str">
        <f t="shared" ca="1" si="90"/>
        <v/>
      </c>
      <c r="G1103" t="s">
        <v>17</v>
      </c>
      <c r="H1103" t="s">
        <v>15</v>
      </c>
      <c r="I1103" s="6"/>
      <c r="N1103" t="str">
        <f t="shared" ca="1" si="86"/>
        <v/>
      </c>
      <c r="O1103" t="str">
        <f t="shared" ca="1" si="87"/>
        <v/>
      </c>
      <c r="P1103" t="str">
        <f t="shared" ca="1" si="88"/>
        <v/>
      </c>
      <c r="Q1103" t="str">
        <f t="shared" ca="1" si="89"/>
        <v/>
      </c>
    </row>
    <row r="1104" spans="1:17" customFormat="1" hidden="1" x14ac:dyDescent="0.3">
      <c r="A1104" t="s">
        <v>1933</v>
      </c>
      <c r="B1104" t="s">
        <v>0</v>
      </c>
      <c r="C1104" t="s">
        <v>1690</v>
      </c>
      <c r="D1104">
        <v>689697542</v>
      </c>
      <c r="F1104" s="3" t="str">
        <f t="shared" ca="1" si="90"/>
        <v/>
      </c>
      <c r="G1104" t="s">
        <v>17</v>
      </c>
      <c r="H1104" t="s">
        <v>15</v>
      </c>
      <c r="I1104" s="6"/>
      <c r="N1104" t="str">
        <f t="shared" ca="1" si="86"/>
        <v/>
      </c>
      <c r="O1104" t="str">
        <f t="shared" ca="1" si="87"/>
        <v/>
      </c>
      <c r="P1104" t="str">
        <f t="shared" ca="1" si="88"/>
        <v/>
      </c>
      <c r="Q1104" t="str">
        <f t="shared" ca="1" si="89"/>
        <v/>
      </c>
    </row>
    <row r="1105" spans="1:17" customFormat="1" hidden="1" x14ac:dyDescent="0.3">
      <c r="A1105" t="s">
        <v>1934</v>
      </c>
      <c r="B1105" t="s">
        <v>0</v>
      </c>
      <c r="C1105" t="s">
        <v>1690</v>
      </c>
      <c r="D1105">
        <v>689697542</v>
      </c>
      <c r="F1105" s="3" t="str">
        <f t="shared" ca="1" si="90"/>
        <v/>
      </c>
      <c r="G1105" t="s">
        <v>27</v>
      </c>
      <c r="H1105" t="s">
        <v>15</v>
      </c>
      <c r="I1105" s="6"/>
      <c r="N1105" t="str">
        <f t="shared" ca="1" si="86"/>
        <v/>
      </c>
      <c r="O1105" t="str">
        <f t="shared" ca="1" si="87"/>
        <v/>
      </c>
      <c r="P1105" t="str">
        <f t="shared" ca="1" si="88"/>
        <v/>
      </c>
      <c r="Q1105" t="str">
        <f t="shared" ca="1" si="89"/>
        <v/>
      </c>
    </row>
    <row r="1106" spans="1:17" customFormat="1" hidden="1" x14ac:dyDescent="0.3">
      <c r="A1106" t="s">
        <v>1935</v>
      </c>
      <c r="B1106" t="s">
        <v>0</v>
      </c>
      <c r="C1106" t="s">
        <v>1690</v>
      </c>
      <c r="D1106">
        <v>689697542</v>
      </c>
      <c r="F1106" s="3" t="str">
        <f t="shared" ca="1" si="90"/>
        <v/>
      </c>
      <c r="G1106" t="s">
        <v>2</v>
      </c>
      <c r="H1106" t="s">
        <v>15</v>
      </c>
      <c r="I1106" s="6"/>
      <c r="N1106" t="str">
        <f t="shared" ca="1" si="86"/>
        <v/>
      </c>
      <c r="O1106" t="str">
        <f t="shared" ca="1" si="87"/>
        <v/>
      </c>
      <c r="P1106" t="str">
        <f t="shared" ca="1" si="88"/>
        <v/>
      </c>
      <c r="Q1106" t="str">
        <f t="shared" ca="1" si="89"/>
        <v/>
      </c>
    </row>
    <row r="1107" spans="1:17" customFormat="1" hidden="1" x14ac:dyDescent="0.3">
      <c r="A1107" t="s">
        <v>1936</v>
      </c>
      <c r="B1107" t="s">
        <v>0</v>
      </c>
      <c r="C1107" t="s">
        <v>1690</v>
      </c>
      <c r="D1107">
        <v>689697542</v>
      </c>
      <c r="F1107" s="3" t="str">
        <f t="shared" ca="1" si="90"/>
        <v/>
      </c>
      <c r="G1107" t="s">
        <v>27</v>
      </c>
      <c r="H1107" t="s">
        <v>15</v>
      </c>
      <c r="I1107" s="6"/>
      <c r="N1107" t="str">
        <f t="shared" ca="1" si="86"/>
        <v/>
      </c>
      <c r="O1107" t="str">
        <f t="shared" ca="1" si="87"/>
        <v/>
      </c>
      <c r="P1107" t="str">
        <f t="shared" ca="1" si="88"/>
        <v/>
      </c>
      <c r="Q1107" t="str">
        <f t="shared" ca="1" si="89"/>
        <v/>
      </c>
    </row>
    <row r="1108" spans="1:17" customFormat="1" hidden="1" x14ac:dyDescent="0.3">
      <c r="A1108" t="s">
        <v>1937</v>
      </c>
      <c r="B1108" t="s">
        <v>0</v>
      </c>
      <c r="C1108" t="s">
        <v>1690</v>
      </c>
      <c r="D1108">
        <v>689697542</v>
      </c>
      <c r="F1108" s="3" t="str">
        <f t="shared" ca="1" si="90"/>
        <v/>
      </c>
      <c r="G1108" t="s">
        <v>27</v>
      </c>
      <c r="H1108" t="s">
        <v>15</v>
      </c>
      <c r="I1108" s="6"/>
      <c r="N1108" t="str">
        <f t="shared" ca="1" si="86"/>
        <v/>
      </c>
      <c r="O1108" t="str">
        <f t="shared" ca="1" si="87"/>
        <v/>
      </c>
      <c r="P1108" t="str">
        <f t="shared" ca="1" si="88"/>
        <v/>
      </c>
      <c r="Q1108" t="str">
        <f t="shared" ca="1" si="89"/>
        <v/>
      </c>
    </row>
    <row r="1109" spans="1:17" customFormat="1" hidden="1" x14ac:dyDescent="0.3">
      <c r="A1109" t="s">
        <v>1938</v>
      </c>
      <c r="B1109" t="s">
        <v>0</v>
      </c>
      <c r="C1109" t="s">
        <v>1690</v>
      </c>
      <c r="D1109">
        <v>689697542</v>
      </c>
      <c r="F1109" s="3" t="str">
        <f t="shared" ca="1" si="90"/>
        <v/>
      </c>
      <c r="G1109" t="s">
        <v>2</v>
      </c>
      <c r="H1109" t="s">
        <v>15</v>
      </c>
      <c r="I1109" s="6"/>
      <c r="N1109" t="str">
        <f t="shared" ca="1" si="86"/>
        <v/>
      </c>
      <c r="O1109" t="str">
        <f t="shared" ca="1" si="87"/>
        <v/>
      </c>
      <c r="P1109" t="str">
        <f t="shared" ca="1" si="88"/>
        <v/>
      </c>
      <c r="Q1109" t="str">
        <f t="shared" ca="1" si="89"/>
        <v/>
      </c>
    </row>
    <row r="1110" spans="1:17" customFormat="1" hidden="1" x14ac:dyDescent="0.3">
      <c r="A1110" t="s">
        <v>1939</v>
      </c>
      <c r="B1110" t="s">
        <v>0</v>
      </c>
      <c r="C1110" t="s">
        <v>1690</v>
      </c>
      <c r="D1110">
        <v>689697542</v>
      </c>
      <c r="F1110" s="3" t="str">
        <f t="shared" ca="1" si="90"/>
        <v/>
      </c>
      <c r="G1110" t="s">
        <v>17</v>
      </c>
      <c r="H1110" t="s">
        <v>15</v>
      </c>
      <c r="I1110" s="6"/>
      <c r="N1110" t="str">
        <f t="shared" ca="1" si="86"/>
        <v/>
      </c>
      <c r="O1110" t="str">
        <f t="shared" ca="1" si="87"/>
        <v/>
      </c>
      <c r="P1110" t="str">
        <f t="shared" ca="1" si="88"/>
        <v/>
      </c>
      <c r="Q1110" t="str">
        <f t="shared" ca="1" si="89"/>
        <v/>
      </c>
    </row>
    <row r="1111" spans="1:17" customFormat="1" hidden="1" x14ac:dyDescent="0.3">
      <c r="A1111" t="s">
        <v>1940</v>
      </c>
      <c r="B1111" t="s">
        <v>0</v>
      </c>
      <c r="C1111" t="s">
        <v>1690</v>
      </c>
      <c r="D1111">
        <v>689697542</v>
      </c>
      <c r="F1111" s="3" t="str">
        <f t="shared" ca="1" si="90"/>
        <v/>
      </c>
      <c r="G1111" t="s">
        <v>2</v>
      </c>
      <c r="H1111" t="s">
        <v>15</v>
      </c>
      <c r="I1111" s="6"/>
      <c r="N1111" t="str">
        <f t="shared" ca="1" si="86"/>
        <v/>
      </c>
      <c r="O1111" t="str">
        <f t="shared" ca="1" si="87"/>
        <v/>
      </c>
      <c r="P1111" t="str">
        <f t="shared" ca="1" si="88"/>
        <v/>
      </c>
      <c r="Q1111" t="str">
        <f t="shared" ca="1" si="89"/>
        <v/>
      </c>
    </row>
    <row r="1112" spans="1:17" customFormat="1" hidden="1" x14ac:dyDescent="0.3">
      <c r="A1112" t="s">
        <v>1941</v>
      </c>
      <c r="B1112" t="s">
        <v>0</v>
      </c>
      <c r="C1112" t="s">
        <v>1690</v>
      </c>
      <c r="D1112">
        <v>689697542</v>
      </c>
      <c r="F1112" s="3" t="str">
        <f t="shared" ca="1" si="90"/>
        <v/>
      </c>
      <c r="G1112" t="s">
        <v>27</v>
      </c>
      <c r="H1112" t="s">
        <v>15</v>
      </c>
      <c r="I1112" s="6"/>
      <c r="N1112" t="str">
        <f t="shared" ca="1" si="86"/>
        <v/>
      </c>
      <c r="O1112" t="str">
        <f t="shared" ca="1" si="87"/>
        <v/>
      </c>
      <c r="P1112" t="str">
        <f t="shared" ca="1" si="88"/>
        <v/>
      </c>
      <c r="Q1112" t="str">
        <f t="shared" ca="1" si="89"/>
        <v/>
      </c>
    </row>
    <row r="1113" spans="1:17" customFormat="1" hidden="1" x14ac:dyDescent="0.3">
      <c r="A1113" t="s">
        <v>1942</v>
      </c>
      <c r="B1113" t="s">
        <v>0</v>
      </c>
      <c r="C1113" t="s">
        <v>1690</v>
      </c>
      <c r="D1113">
        <v>689697542</v>
      </c>
      <c r="F1113" s="3" t="str">
        <f t="shared" ca="1" si="90"/>
        <v/>
      </c>
      <c r="G1113" t="s">
        <v>17</v>
      </c>
      <c r="H1113" t="s">
        <v>15</v>
      </c>
      <c r="I1113" s="6"/>
      <c r="N1113" t="str">
        <f t="shared" ca="1" si="86"/>
        <v/>
      </c>
      <c r="O1113" t="str">
        <f t="shared" ca="1" si="87"/>
        <v/>
      </c>
      <c r="P1113" t="str">
        <f t="shared" ca="1" si="88"/>
        <v/>
      </c>
      <c r="Q1113" t="str">
        <f t="shared" ca="1" si="89"/>
        <v/>
      </c>
    </row>
    <row r="1114" spans="1:17" customFormat="1" hidden="1" x14ac:dyDescent="0.3">
      <c r="A1114" t="s">
        <v>1943</v>
      </c>
      <c r="B1114" t="s">
        <v>0</v>
      </c>
      <c r="C1114" t="s">
        <v>1690</v>
      </c>
      <c r="D1114">
        <v>689697542</v>
      </c>
      <c r="F1114" s="3" t="str">
        <f t="shared" ca="1" si="90"/>
        <v/>
      </c>
      <c r="G1114" t="s">
        <v>27</v>
      </c>
      <c r="H1114" t="s">
        <v>15</v>
      </c>
      <c r="I1114" s="6"/>
      <c r="N1114" t="str">
        <f t="shared" ca="1" si="86"/>
        <v/>
      </c>
      <c r="O1114" t="str">
        <f t="shared" ca="1" si="87"/>
        <v/>
      </c>
      <c r="P1114" t="str">
        <f t="shared" ca="1" si="88"/>
        <v/>
      </c>
      <c r="Q1114" t="str">
        <f t="shared" ca="1" si="89"/>
        <v/>
      </c>
    </row>
    <row r="1115" spans="1:17" customFormat="1" hidden="1" x14ac:dyDescent="0.3">
      <c r="A1115" t="s">
        <v>1944</v>
      </c>
      <c r="B1115" t="s">
        <v>0</v>
      </c>
      <c r="C1115" t="s">
        <v>1690</v>
      </c>
      <c r="D1115">
        <v>689697542</v>
      </c>
      <c r="F1115" s="3" t="str">
        <f t="shared" ca="1" si="90"/>
        <v/>
      </c>
      <c r="G1115" t="s">
        <v>17</v>
      </c>
      <c r="H1115" t="s">
        <v>15</v>
      </c>
      <c r="I1115" s="6"/>
      <c r="N1115" t="str">
        <f t="shared" ca="1" si="86"/>
        <v/>
      </c>
      <c r="O1115" t="str">
        <f t="shared" ca="1" si="87"/>
        <v/>
      </c>
      <c r="P1115" t="str">
        <f t="shared" ca="1" si="88"/>
        <v/>
      </c>
      <c r="Q1115" t="str">
        <f t="shared" ca="1" si="89"/>
        <v/>
      </c>
    </row>
    <row r="1116" spans="1:17" customFormat="1" hidden="1" x14ac:dyDescent="0.3">
      <c r="A1116" t="s">
        <v>1945</v>
      </c>
      <c r="B1116" t="s">
        <v>0</v>
      </c>
      <c r="C1116" t="s">
        <v>1690</v>
      </c>
      <c r="D1116">
        <v>689697542</v>
      </c>
      <c r="F1116" s="3" t="str">
        <f t="shared" ca="1" si="90"/>
        <v/>
      </c>
      <c r="G1116" t="s">
        <v>2</v>
      </c>
      <c r="H1116" t="s">
        <v>15</v>
      </c>
      <c r="I1116" s="6"/>
      <c r="N1116" t="str">
        <f t="shared" ca="1" si="86"/>
        <v/>
      </c>
      <c r="O1116" t="str">
        <f t="shared" ca="1" si="87"/>
        <v/>
      </c>
      <c r="P1116" t="str">
        <f t="shared" ca="1" si="88"/>
        <v/>
      </c>
      <c r="Q1116" t="str">
        <f t="shared" ca="1" si="89"/>
        <v/>
      </c>
    </row>
    <row r="1117" spans="1:17" customFormat="1" hidden="1" x14ac:dyDescent="0.3">
      <c r="A1117" t="s">
        <v>1946</v>
      </c>
      <c r="B1117" t="s">
        <v>0</v>
      </c>
      <c r="C1117" t="s">
        <v>1690</v>
      </c>
      <c r="D1117">
        <v>689697542</v>
      </c>
      <c r="F1117" s="3" t="str">
        <f t="shared" ca="1" si="90"/>
        <v/>
      </c>
      <c r="G1117" t="s">
        <v>2</v>
      </c>
      <c r="H1117" t="s">
        <v>15</v>
      </c>
      <c r="I1117" s="6"/>
      <c r="N1117" t="str">
        <f t="shared" ca="1" si="86"/>
        <v/>
      </c>
      <c r="O1117" t="str">
        <f t="shared" ca="1" si="87"/>
        <v/>
      </c>
      <c r="P1117" t="str">
        <f t="shared" ca="1" si="88"/>
        <v/>
      </c>
      <c r="Q1117" t="str">
        <f t="shared" ca="1" si="89"/>
        <v/>
      </c>
    </row>
    <row r="1118" spans="1:17" customFormat="1" hidden="1" x14ac:dyDescent="0.3">
      <c r="A1118" t="s">
        <v>1947</v>
      </c>
      <c r="B1118" t="s">
        <v>0</v>
      </c>
      <c r="C1118" t="s">
        <v>1690</v>
      </c>
      <c r="D1118">
        <v>689697542</v>
      </c>
      <c r="F1118" s="3" t="str">
        <f t="shared" ca="1" si="90"/>
        <v/>
      </c>
      <c r="G1118" t="s">
        <v>27</v>
      </c>
      <c r="H1118" t="s">
        <v>15</v>
      </c>
      <c r="I1118" s="6"/>
      <c r="N1118" t="str">
        <f t="shared" ca="1" si="86"/>
        <v/>
      </c>
      <c r="O1118" t="str">
        <f t="shared" ca="1" si="87"/>
        <v/>
      </c>
      <c r="P1118" t="str">
        <f t="shared" ca="1" si="88"/>
        <v/>
      </c>
      <c r="Q1118" t="str">
        <f t="shared" ca="1" si="89"/>
        <v/>
      </c>
    </row>
    <row r="1119" spans="1:17" customFormat="1" hidden="1" x14ac:dyDescent="0.3">
      <c r="A1119" t="s">
        <v>1948</v>
      </c>
      <c r="B1119" t="s">
        <v>0</v>
      </c>
      <c r="C1119" t="s">
        <v>1690</v>
      </c>
      <c r="D1119">
        <v>689697542</v>
      </c>
      <c r="F1119" s="3" t="str">
        <f t="shared" ca="1" si="90"/>
        <v/>
      </c>
      <c r="G1119" t="s">
        <v>2</v>
      </c>
      <c r="H1119" t="s">
        <v>15</v>
      </c>
      <c r="I1119" s="6"/>
      <c r="N1119" t="str">
        <f t="shared" ca="1" si="86"/>
        <v/>
      </c>
      <c r="O1119" t="str">
        <f t="shared" ca="1" si="87"/>
        <v/>
      </c>
      <c r="P1119" t="str">
        <f t="shared" ca="1" si="88"/>
        <v/>
      </c>
      <c r="Q1119" t="str">
        <f t="shared" ca="1" si="89"/>
        <v/>
      </c>
    </row>
    <row r="1120" spans="1:17" customFormat="1" hidden="1" x14ac:dyDescent="0.3">
      <c r="A1120" t="s">
        <v>1949</v>
      </c>
      <c r="B1120" t="s">
        <v>0</v>
      </c>
      <c r="C1120" t="s">
        <v>1690</v>
      </c>
      <c r="D1120">
        <v>689697542</v>
      </c>
      <c r="F1120" s="3" t="str">
        <f t="shared" ca="1" si="90"/>
        <v/>
      </c>
      <c r="G1120" t="s">
        <v>17</v>
      </c>
      <c r="H1120" t="s">
        <v>15</v>
      </c>
      <c r="I1120" s="6"/>
      <c r="N1120" t="str">
        <f t="shared" ca="1" si="86"/>
        <v/>
      </c>
      <c r="O1120" t="str">
        <f t="shared" ca="1" si="87"/>
        <v/>
      </c>
      <c r="P1120" t="str">
        <f t="shared" ca="1" si="88"/>
        <v/>
      </c>
      <c r="Q1120" t="str">
        <f t="shared" ca="1" si="89"/>
        <v/>
      </c>
    </row>
    <row r="1121" spans="1:17" customFormat="1" hidden="1" x14ac:dyDescent="0.3">
      <c r="A1121" t="s">
        <v>1950</v>
      </c>
      <c r="B1121" t="s">
        <v>0</v>
      </c>
      <c r="C1121" t="s">
        <v>1690</v>
      </c>
      <c r="D1121">
        <v>689697542</v>
      </c>
      <c r="F1121" s="3" t="str">
        <f t="shared" ca="1" si="90"/>
        <v/>
      </c>
      <c r="G1121" t="s">
        <v>2</v>
      </c>
      <c r="H1121" t="s">
        <v>15</v>
      </c>
      <c r="I1121" s="6"/>
      <c r="N1121" t="str">
        <f t="shared" ca="1" si="86"/>
        <v/>
      </c>
      <c r="O1121" t="str">
        <f t="shared" ca="1" si="87"/>
        <v/>
      </c>
      <c r="P1121" t="str">
        <f t="shared" ca="1" si="88"/>
        <v/>
      </c>
      <c r="Q1121" t="str">
        <f t="shared" ca="1" si="89"/>
        <v/>
      </c>
    </row>
    <row r="1122" spans="1:17" customFormat="1" hidden="1" x14ac:dyDescent="0.3">
      <c r="A1122" t="s">
        <v>1951</v>
      </c>
      <c r="B1122" t="s">
        <v>0</v>
      </c>
      <c r="C1122" t="s">
        <v>1690</v>
      </c>
      <c r="D1122">
        <v>689697542</v>
      </c>
      <c r="F1122" s="3" t="str">
        <f t="shared" ca="1" si="90"/>
        <v/>
      </c>
      <c r="G1122" t="s">
        <v>27</v>
      </c>
      <c r="H1122" t="s">
        <v>15</v>
      </c>
      <c r="I1122" s="6"/>
      <c r="N1122" t="str">
        <f t="shared" ca="1" si="86"/>
        <v/>
      </c>
      <c r="O1122" t="str">
        <f t="shared" ca="1" si="87"/>
        <v/>
      </c>
      <c r="P1122" t="str">
        <f t="shared" ca="1" si="88"/>
        <v/>
      </c>
      <c r="Q1122" t="str">
        <f t="shared" ca="1" si="89"/>
        <v/>
      </c>
    </row>
    <row r="1123" spans="1:17" customFormat="1" hidden="1" x14ac:dyDescent="0.3">
      <c r="A1123" t="s">
        <v>1952</v>
      </c>
      <c r="B1123" t="s">
        <v>0</v>
      </c>
      <c r="C1123" t="s">
        <v>1690</v>
      </c>
      <c r="D1123">
        <v>689697542</v>
      </c>
      <c r="F1123" s="3" t="str">
        <f t="shared" ca="1" si="90"/>
        <v/>
      </c>
      <c r="G1123" t="s">
        <v>27</v>
      </c>
      <c r="H1123" t="s">
        <v>15</v>
      </c>
      <c r="I1123" s="6"/>
      <c r="N1123" t="str">
        <f t="shared" ca="1" si="86"/>
        <v/>
      </c>
      <c r="O1123" t="str">
        <f t="shared" ca="1" si="87"/>
        <v/>
      </c>
      <c r="P1123" t="str">
        <f t="shared" ca="1" si="88"/>
        <v/>
      </c>
      <c r="Q1123" t="str">
        <f t="shared" ca="1" si="89"/>
        <v/>
      </c>
    </row>
    <row r="1124" spans="1:17" customFormat="1" hidden="1" x14ac:dyDescent="0.3">
      <c r="A1124" t="s">
        <v>1953</v>
      </c>
      <c r="B1124" t="s">
        <v>0</v>
      </c>
      <c r="C1124" t="s">
        <v>1690</v>
      </c>
      <c r="D1124">
        <v>689697542</v>
      </c>
      <c r="F1124" s="3" t="str">
        <f t="shared" ca="1" si="90"/>
        <v/>
      </c>
      <c r="G1124" t="s">
        <v>27</v>
      </c>
      <c r="H1124" t="s">
        <v>15</v>
      </c>
      <c r="I1124" s="6"/>
      <c r="N1124" t="str">
        <f t="shared" ca="1" si="86"/>
        <v/>
      </c>
      <c r="O1124" t="str">
        <f t="shared" ca="1" si="87"/>
        <v/>
      </c>
      <c r="P1124" t="str">
        <f t="shared" ca="1" si="88"/>
        <v/>
      </c>
      <c r="Q1124" t="str">
        <f t="shared" ca="1" si="89"/>
        <v/>
      </c>
    </row>
    <row r="1125" spans="1:17" customFormat="1" hidden="1" x14ac:dyDescent="0.3">
      <c r="A1125" t="s">
        <v>1954</v>
      </c>
      <c r="B1125" t="s">
        <v>0</v>
      </c>
      <c r="C1125" t="s">
        <v>1690</v>
      </c>
      <c r="D1125">
        <v>689697542</v>
      </c>
      <c r="F1125" s="3" t="str">
        <f t="shared" ca="1" si="90"/>
        <v/>
      </c>
      <c r="G1125" t="s">
        <v>27</v>
      </c>
      <c r="H1125" t="s">
        <v>15</v>
      </c>
      <c r="I1125" s="6"/>
      <c r="N1125" t="str">
        <f t="shared" ca="1" si="86"/>
        <v/>
      </c>
      <c r="O1125" t="str">
        <f t="shared" ca="1" si="87"/>
        <v/>
      </c>
      <c r="P1125" t="str">
        <f t="shared" ca="1" si="88"/>
        <v/>
      </c>
      <c r="Q1125" t="str">
        <f t="shared" ca="1" si="89"/>
        <v/>
      </c>
    </row>
    <row r="1126" spans="1:17" customFormat="1" hidden="1" x14ac:dyDescent="0.3">
      <c r="A1126" t="s">
        <v>1955</v>
      </c>
      <c r="B1126" t="s">
        <v>0</v>
      </c>
      <c r="C1126" t="s">
        <v>1690</v>
      </c>
      <c r="D1126">
        <v>689697542</v>
      </c>
      <c r="F1126" s="3" t="str">
        <f t="shared" ca="1" si="90"/>
        <v/>
      </c>
      <c r="G1126" t="s">
        <v>27</v>
      </c>
      <c r="H1126" t="s">
        <v>15</v>
      </c>
      <c r="I1126" s="6"/>
      <c r="N1126" t="str">
        <f t="shared" ca="1" si="86"/>
        <v/>
      </c>
      <c r="O1126" t="str">
        <f t="shared" ca="1" si="87"/>
        <v/>
      </c>
      <c r="P1126" t="str">
        <f t="shared" ca="1" si="88"/>
        <v/>
      </c>
      <c r="Q1126" t="str">
        <f t="shared" ca="1" si="89"/>
        <v/>
      </c>
    </row>
    <row r="1127" spans="1:17" customFormat="1" hidden="1" x14ac:dyDescent="0.3">
      <c r="A1127" t="s">
        <v>1956</v>
      </c>
      <c r="B1127" t="s">
        <v>0</v>
      </c>
      <c r="C1127" t="s">
        <v>1690</v>
      </c>
      <c r="D1127">
        <v>689697542</v>
      </c>
      <c r="F1127" s="3" t="str">
        <f t="shared" ca="1" si="90"/>
        <v/>
      </c>
      <c r="G1127" t="s">
        <v>27</v>
      </c>
      <c r="H1127" t="s">
        <v>15</v>
      </c>
      <c r="I1127" s="6"/>
      <c r="N1127" t="str">
        <f t="shared" ca="1" si="86"/>
        <v/>
      </c>
      <c r="O1127" t="str">
        <f t="shared" ca="1" si="87"/>
        <v/>
      </c>
      <c r="P1127" t="str">
        <f t="shared" ca="1" si="88"/>
        <v/>
      </c>
      <c r="Q1127" t="str">
        <f t="shared" ca="1" si="89"/>
        <v/>
      </c>
    </row>
    <row r="1128" spans="1:17" customFormat="1" hidden="1" x14ac:dyDescent="0.3">
      <c r="A1128" t="s">
        <v>1957</v>
      </c>
      <c r="B1128" t="s">
        <v>0</v>
      </c>
      <c r="C1128" t="s">
        <v>1690</v>
      </c>
      <c r="D1128">
        <v>689697542</v>
      </c>
      <c r="F1128" s="3" t="str">
        <f t="shared" ca="1" si="90"/>
        <v/>
      </c>
      <c r="G1128" t="s">
        <v>27</v>
      </c>
      <c r="H1128" t="s">
        <v>15</v>
      </c>
      <c r="I1128" s="6"/>
      <c r="N1128" t="str">
        <f t="shared" ca="1" si="86"/>
        <v/>
      </c>
      <c r="O1128" t="str">
        <f t="shared" ca="1" si="87"/>
        <v/>
      </c>
      <c r="P1128" t="str">
        <f t="shared" ca="1" si="88"/>
        <v/>
      </c>
      <c r="Q1128" t="str">
        <f t="shared" ca="1" si="89"/>
        <v/>
      </c>
    </row>
    <row r="1129" spans="1:17" customFormat="1" hidden="1" x14ac:dyDescent="0.3">
      <c r="A1129" t="s">
        <v>1958</v>
      </c>
      <c r="B1129" t="s">
        <v>0</v>
      </c>
      <c r="C1129" t="s">
        <v>1690</v>
      </c>
      <c r="D1129">
        <v>689697542</v>
      </c>
      <c r="F1129" s="3" t="str">
        <f t="shared" ca="1" si="90"/>
        <v/>
      </c>
      <c r="G1129" t="s">
        <v>27</v>
      </c>
      <c r="H1129" t="s">
        <v>15</v>
      </c>
      <c r="I1129" s="6"/>
      <c r="N1129" t="str">
        <f t="shared" ca="1" si="86"/>
        <v/>
      </c>
      <c r="O1129" t="str">
        <f t="shared" ca="1" si="87"/>
        <v/>
      </c>
      <c r="P1129" t="str">
        <f t="shared" ca="1" si="88"/>
        <v/>
      </c>
      <c r="Q1129" t="str">
        <f t="shared" ca="1" si="89"/>
        <v/>
      </c>
    </row>
    <row r="1130" spans="1:17" customFormat="1" hidden="1" x14ac:dyDescent="0.3">
      <c r="A1130" t="s">
        <v>1959</v>
      </c>
      <c r="B1130" t="s">
        <v>0</v>
      </c>
      <c r="C1130" t="s">
        <v>1690</v>
      </c>
      <c r="D1130">
        <v>689697542</v>
      </c>
      <c r="F1130" s="3" t="str">
        <f t="shared" ca="1" si="90"/>
        <v/>
      </c>
      <c r="G1130" t="s">
        <v>27</v>
      </c>
      <c r="H1130" t="s">
        <v>15</v>
      </c>
      <c r="I1130" s="6"/>
      <c r="N1130" t="str">
        <f t="shared" ca="1" si="86"/>
        <v/>
      </c>
      <c r="O1130" t="str">
        <f t="shared" ca="1" si="87"/>
        <v/>
      </c>
      <c r="P1130" t="str">
        <f t="shared" ca="1" si="88"/>
        <v/>
      </c>
      <c r="Q1130" t="str">
        <f t="shared" ca="1" si="89"/>
        <v/>
      </c>
    </row>
    <row r="1131" spans="1:17" customFormat="1" hidden="1" x14ac:dyDescent="0.3">
      <c r="A1131" t="s">
        <v>1960</v>
      </c>
      <c r="B1131" t="s">
        <v>0</v>
      </c>
      <c r="C1131" t="s">
        <v>1690</v>
      </c>
      <c r="D1131">
        <v>689697542</v>
      </c>
      <c r="F1131" s="3" t="str">
        <f t="shared" ca="1" si="90"/>
        <v/>
      </c>
      <c r="G1131" t="s">
        <v>27</v>
      </c>
      <c r="H1131" t="s">
        <v>15</v>
      </c>
      <c r="I1131" s="6"/>
      <c r="N1131" t="str">
        <f t="shared" ca="1" si="86"/>
        <v/>
      </c>
      <c r="O1131" t="str">
        <f t="shared" ca="1" si="87"/>
        <v/>
      </c>
      <c r="P1131" t="str">
        <f t="shared" ca="1" si="88"/>
        <v/>
      </c>
      <c r="Q1131" t="str">
        <f t="shared" ca="1" si="89"/>
        <v/>
      </c>
    </row>
    <row r="1132" spans="1:17" customFormat="1" hidden="1" x14ac:dyDescent="0.3">
      <c r="A1132" t="s">
        <v>1961</v>
      </c>
      <c r="B1132" t="s">
        <v>0</v>
      </c>
      <c r="C1132" t="s">
        <v>1690</v>
      </c>
      <c r="D1132">
        <v>689697542</v>
      </c>
      <c r="F1132" s="3" t="str">
        <f t="shared" ca="1" si="90"/>
        <v/>
      </c>
      <c r="G1132" t="s">
        <v>27</v>
      </c>
      <c r="H1132" t="s">
        <v>15</v>
      </c>
      <c r="I1132" s="6"/>
      <c r="N1132" t="str">
        <f t="shared" ca="1" si="86"/>
        <v/>
      </c>
      <c r="O1132" t="str">
        <f t="shared" ca="1" si="87"/>
        <v/>
      </c>
      <c r="P1132" t="str">
        <f t="shared" ca="1" si="88"/>
        <v/>
      </c>
      <c r="Q1132" t="str">
        <f t="shared" ca="1" si="89"/>
        <v/>
      </c>
    </row>
    <row r="1133" spans="1:17" customFormat="1" hidden="1" x14ac:dyDescent="0.3">
      <c r="A1133" t="s">
        <v>1962</v>
      </c>
      <c r="B1133" t="s">
        <v>0</v>
      </c>
      <c r="C1133" t="s">
        <v>1690</v>
      </c>
      <c r="D1133">
        <v>689697542</v>
      </c>
      <c r="F1133" s="3" t="str">
        <f t="shared" ca="1" si="90"/>
        <v/>
      </c>
      <c r="G1133" t="s">
        <v>27</v>
      </c>
      <c r="H1133" t="s">
        <v>15</v>
      </c>
      <c r="I1133" s="6"/>
      <c r="N1133" t="str">
        <f t="shared" ca="1" si="86"/>
        <v/>
      </c>
      <c r="O1133" t="str">
        <f t="shared" ca="1" si="87"/>
        <v/>
      </c>
      <c r="P1133" t="str">
        <f t="shared" ca="1" si="88"/>
        <v/>
      </c>
      <c r="Q1133" t="str">
        <f t="shared" ca="1" si="89"/>
        <v/>
      </c>
    </row>
    <row r="1134" spans="1:17" customFormat="1" hidden="1" x14ac:dyDescent="0.3">
      <c r="A1134" t="s">
        <v>1963</v>
      </c>
      <c r="B1134" t="s">
        <v>0</v>
      </c>
      <c r="C1134" t="s">
        <v>1690</v>
      </c>
      <c r="D1134">
        <v>689697542</v>
      </c>
      <c r="F1134" s="3" t="str">
        <f t="shared" ca="1" si="90"/>
        <v/>
      </c>
      <c r="G1134" t="s">
        <v>27</v>
      </c>
      <c r="H1134" t="s">
        <v>15</v>
      </c>
      <c r="I1134" s="6"/>
      <c r="N1134" t="str">
        <f t="shared" ca="1" si="86"/>
        <v/>
      </c>
      <c r="O1134" t="str">
        <f t="shared" ca="1" si="87"/>
        <v/>
      </c>
      <c r="P1134" t="str">
        <f t="shared" ca="1" si="88"/>
        <v/>
      </c>
      <c r="Q1134" t="str">
        <f t="shared" ca="1" si="89"/>
        <v/>
      </c>
    </row>
    <row r="1135" spans="1:17" customFormat="1" hidden="1" x14ac:dyDescent="0.3">
      <c r="A1135" t="s">
        <v>1964</v>
      </c>
      <c r="B1135" t="s">
        <v>0</v>
      </c>
      <c r="C1135" t="s">
        <v>1690</v>
      </c>
      <c r="D1135">
        <v>689697542</v>
      </c>
      <c r="F1135" s="3" t="str">
        <f t="shared" ca="1" si="90"/>
        <v/>
      </c>
      <c r="G1135" t="s">
        <v>27</v>
      </c>
      <c r="H1135" t="s">
        <v>15</v>
      </c>
      <c r="I1135" s="6"/>
      <c r="N1135" t="str">
        <f t="shared" ca="1" si="86"/>
        <v/>
      </c>
      <c r="O1135" t="str">
        <f t="shared" ca="1" si="87"/>
        <v/>
      </c>
      <c r="P1135" t="str">
        <f t="shared" ca="1" si="88"/>
        <v/>
      </c>
      <c r="Q1135" t="str">
        <f t="shared" ca="1" si="89"/>
        <v/>
      </c>
    </row>
    <row r="1136" spans="1:17" customFormat="1" hidden="1" x14ac:dyDescent="0.3">
      <c r="A1136" t="s">
        <v>1965</v>
      </c>
      <c r="B1136" t="s">
        <v>0</v>
      </c>
      <c r="C1136" t="s">
        <v>1690</v>
      </c>
      <c r="D1136">
        <v>689697542</v>
      </c>
      <c r="F1136" s="3" t="str">
        <f t="shared" ca="1" si="90"/>
        <v/>
      </c>
      <c r="G1136" t="s">
        <v>27</v>
      </c>
      <c r="H1136" t="s">
        <v>15</v>
      </c>
      <c r="I1136" s="6"/>
      <c r="N1136" t="str">
        <f t="shared" ca="1" si="86"/>
        <v/>
      </c>
      <c r="O1136" t="str">
        <f t="shared" ca="1" si="87"/>
        <v/>
      </c>
      <c r="P1136" t="str">
        <f t="shared" ca="1" si="88"/>
        <v/>
      </c>
      <c r="Q1136" t="str">
        <f t="shared" ca="1" si="89"/>
        <v/>
      </c>
    </row>
    <row r="1137" spans="1:17" customFormat="1" hidden="1" x14ac:dyDescent="0.3">
      <c r="A1137" t="s">
        <v>1966</v>
      </c>
      <c r="B1137" t="s">
        <v>0</v>
      </c>
      <c r="C1137" t="s">
        <v>1690</v>
      </c>
      <c r="D1137">
        <v>689697542</v>
      </c>
      <c r="F1137" s="3" t="str">
        <f t="shared" ca="1" si="90"/>
        <v/>
      </c>
      <c r="G1137" t="s">
        <v>27</v>
      </c>
      <c r="H1137" t="s">
        <v>15</v>
      </c>
      <c r="I1137" s="6"/>
      <c r="N1137" t="str">
        <f t="shared" ca="1" si="86"/>
        <v/>
      </c>
      <c r="O1137" t="str">
        <f t="shared" ca="1" si="87"/>
        <v/>
      </c>
      <c r="P1137" t="str">
        <f t="shared" ca="1" si="88"/>
        <v/>
      </c>
      <c r="Q1137" t="str">
        <f t="shared" ca="1" si="89"/>
        <v/>
      </c>
    </row>
    <row r="1138" spans="1:17" customFormat="1" hidden="1" x14ac:dyDescent="0.3">
      <c r="A1138" t="s">
        <v>1967</v>
      </c>
      <c r="B1138" t="s">
        <v>0</v>
      </c>
      <c r="C1138" t="s">
        <v>1690</v>
      </c>
      <c r="D1138">
        <v>689697542</v>
      </c>
      <c r="F1138" s="3" t="str">
        <f t="shared" ca="1" si="90"/>
        <v/>
      </c>
      <c r="G1138" t="s">
        <v>27</v>
      </c>
      <c r="H1138" t="s">
        <v>15</v>
      </c>
      <c r="I1138" s="6"/>
      <c r="N1138" t="str">
        <f t="shared" ca="1" si="86"/>
        <v/>
      </c>
      <c r="O1138" t="str">
        <f t="shared" ca="1" si="87"/>
        <v/>
      </c>
      <c r="P1138" t="str">
        <f t="shared" ca="1" si="88"/>
        <v/>
      </c>
      <c r="Q1138" t="str">
        <f t="shared" ca="1" si="89"/>
        <v/>
      </c>
    </row>
    <row r="1139" spans="1:17" customFormat="1" hidden="1" x14ac:dyDescent="0.3">
      <c r="A1139" t="s">
        <v>1968</v>
      </c>
      <c r="B1139" t="s">
        <v>0</v>
      </c>
      <c r="C1139" t="s">
        <v>1690</v>
      </c>
      <c r="D1139">
        <v>689697542</v>
      </c>
      <c r="F1139" s="3" t="str">
        <f t="shared" ca="1" si="90"/>
        <v/>
      </c>
      <c r="G1139" t="s">
        <v>27</v>
      </c>
      <c r="H1139" t="s">
        <v>15</v>
      </c>
      <c r="I1139" s="6"/>
      <c r="N1139" t="str">
        <f t="shared" ca="1" si="86"/>
        <v/>
      </c>
      <c r="O1139" t="str">
        <f t="shared" ca="1" si="87"/>
        <v/>
      </c>
      <c r="P1139" t="str">
        <f t="shared" ca="1" si="88"/>
        <v/>
      </c>
      <c r="Q1139" t="str">
        <f t="shared" ca="1" si="89"/>
        <v/>
      </c>
    </row>
    <row r="1140" spans="1:17" customFormat="1" hidden="1" x14ac:dyDescent="0.3">
      <c r="A1140" t="s">
        <v>1969</v>
      </c>
      <c r="B1140" t="s">
        <v>0</v>
      </c>
      <c r="C1140" t="s">
        <v>1690</v>
      </c>
      <c r="D1140">
        <v>689697542</v>
      </c>
      <c r="F1140" s="3" t="str">
        <f t="shared" ca="1" si="90"/>
        <v/>
      </c>
      <c r="G1140" t="s">
        <v>27</v>
      </c>
      <c r="H1140" t="s">
        <v>15</v>
      </c>
      <c r="I1140" s="6"/>
      <c r="N1140" t="str">
        <f t="shared" ca="1" si="86"/>
        <v/>
      </c>
      <c r="O1140" t="str">
        <f t="shared" ca="1" si="87"/>
        <v/>
      </c>
      <c r="P1140" t="str">
        <f t="shared" ca="1" si="88"/>
        <v/>
      </c>
      <c r="Q1140" t="str">
        <f t="shared" ca="1" si="89"/>
        <v/>
      </c>
    </row>
    <row r="1141" spans="1:17" customFormat="1" hidden="1" x14ac:dyDescent="0.3">
      <c r="A1141" t="s">
        <v>1970</v>
      </c>
      <c r="B1141" t="s">
        <v>0</v>
      </c>
      <c r="C1141" t="s">
        <v>1690</v>
      </c>
      <c r="D1141">
        <v>689697542</v>
      </c>
      <c r="F1141" s="3" t="str">
        <f t="shared" ca="1" si="90"/>
        <v/>
      </c>
      <c r="G1141" t="s">
        <v>27</v>
      </c>
      <c r="H1141" t="s">
        <v>15</v>
      </c>
      <c r="I1141" s="6"/>
      <c r="N1141" t="str">
        <f t="shared" ca="1" si="86"/>
        <v/>
      </c>
      <c r="O1141" t="str">
        <f t="shared" ca="1" si="87"/>
        <v/>
      </c>
      <c r="P1141" t="str">
        <f t="shared" ca="1" si="88"/>
        <v/>
      </c>
      <c r="Q1141" t="str">
        <f t="shared" ca="1" si="89"/>
        <v/>
      </c>
    </row>
    <row r="1142" spans="1:17" customFormat="1" hidden="1" x14ac:dyDescent="0.3">
      <c r="A1142" t="s">
        <v>1971</v>
      </c>
      <c r="B1142" t="s">
        <v>0</v>
      </c>
      <c r="C1142" t="s">
        <v>1690</v>
      </c>
      <c r="D1142">
        <v>689697542</v>
      </c>
      <c r="F1142" s="3" t="str">
        <f t="shared" ca="1" si="90"/>
        <v/>
      </c>
      <c r="G1142" t="s">
        <v>27</v>
      </c>
      <c r="H1142" t="s">
        <v>15</v>
      </c>
      <c r="I1142" s="6"/>
      <c r="N1142" t="str">
        <f t="shared" ca="1" si="86"/>
        <v/>
      </c>
      <c r="O1142" t="str">
        <f t="shared" ca="1" si="87"/>
        <v/>
      </c>
      <c r="P1142" t="str">
        <f t="shared" ca="1" si="88"/>
        <v/>
      </c>
      <c r="Q1142" t="str">
        <f t="shared" ca="1" si="89"/>
        <v/>
      </c>
    </row>
    <row r="1143" spans="1:17" customFormat="1" hidden="1" x14ac:dyDescent="0.3">
      <c r="A1143" t="s">
        <v>1972</v>
      </c>
      <c r="B1143" t="s">
        <v>0</v>
      </c>
      <c r="C1143" t="s">
        <v>1690</v>
      </c>
      <c r="D1143">
        <v>689697542</v>
      </c>
      <c r="F1143" s="3" t="str">
        <f t="shared" ca="1" si="90"/>
        <v/>
      </c>
      <c r="G1143" t="s">
        <v>27</v>
      </c>
      <c r="H1143" t="s">
        <v>15</v>
      </c>
      <c r="I1143" s="6"/>
      <c r="N1143" t="str">
        <f t="shared" ca="1" si="86"/>
        <v/>
      </c>
      <c r="O1143" t="str">
        <f t="shared" ca="1" si="87"/>
        <v/>
      </c>
      <c r="P1143" t="str">
        <f t="shared" ca="1" si="88"/>
        <v/>
      </c>
      <c r="Q1143" t="str">
        <f t="shared" ca="1" si="89"/>
        <v/>
      </c>
    </row>
    <row r="1144" spans="1:17" customFormat="1" hidden="1" x14ac:dyDescent="0.3">
      <c r="A1144" t="s">
        <v>1973</v>
      </c>
      <c r="B1144" t="s">
        <v>0</v>
      </c>
      <c r="C1144" t="s">
        <v>1690</v>
      </c>
      <c r="D1144">
        <v>689697542</v>
      </c>
      <c r="F1144" s="3" t="str">
        <f t="shared" ca="1" si="90"/>
        <v/>
      </c>
      <c r="G1144" t="s">
        <v>27</v>
      </c>
      <c r="H1144" t="s">
        <v>15</v>
      </c>
      <c r="I1144" s="6"/>
      <c r="N1144" t="str">
        <f t="shared" ca="1" si="86"/>
        <v/>
      </c>
      <c r="O1144" t="str">
        <f t="shared" ca="1" si="87"/>
        <v/>
      </c>
      <c r="P1144" t="str">
        <f t="shared" ca="1" si="88"/>
        <v/>
      </c>
      <c r="Q1144" t="str">
        <f t="shared" ca="1" si="89"/>
        <v/>
      </c>
    </row>
    <row r="1145" spans="1:17" customFormat="1" hidden="1" x14ac:dyDescent="0.3">
      <c r="A1145" t="s">
        <v>1974</v>
      </c>
      <c r="B1145" t="s">
        <v>0</v>
      </c>
      <c r="C1145" t="s">
        <v>1690</v>
      </c>
      <c r="D1145">
        <v>689697542</v>
      </c>
      <c r="F1145" s="3" t="str">
        <f t="shared" ca="1" si="90"/>
        <v/>
      </c>
      <c r="G1145" t="s">
        <v>27</v>
      </c>
      <c r="H1145" t="s">
        <v>15</v>
      </c>
      <c r="I1145" s="6"/>
      <c r="N1145" t="str">
        <f t="shared" ca="1" si="86"/>
        <v/>
      </c>
      <c r="O1145" t="str">
        <f t="shared" ca="1" si="87"/>
        <v/>
      </c>
      <c r="P1145" t="str">
        <f t="shared" ca="1" si="88"/>
        <v/>
      </c>
      <c r="Q1145" t="str">
        <f t="shared" ca="1" si="89"/>
        <v/>
      </c>
    </row>
    <row r="1146" spans="1:17" customFormat="1" hidden="1" x14ac:dyDescent="0.3">
      <c r="A1146" t="s">
        <v>1975</v>
      </c>
      <c r="B1146" t="s">
        <v>0</v>
      </c>
      <c r="C1146" t="s">
        <v>1690</v>
      </c>
      <c r="D1146">
        <v>689697542</v>
      </c>
      <c r="F1146" s="3" t="str">
        <f t="shared" ca="1" si="90"/>
        <v/>
      </c>
      <c r="G1146" t="s">
        <v>27</v>
      </c>
      <c r="H1146" t="s">
        <v>15</v>
      </c>
      <c r="I1146" s="6"/>
      <c r="N1146" t="str">
        <f t="shared" ca="1" si="86"/>
        <v/>
      </c>
      <c r="O1146" t="str">
        <f t="shared" ca="1" si="87"/>
        <v/>
      </c>
      <c r="P1146" t="str">
        <f t="shared" ca="1" si="88"/>
        <v/>
      </c>
      <c r="Q1146" t="str">
        <f t="shared" ca="1" si="89"/>
        <v/>
      </c>
    </row>
    <row r="1147" spans="1:17" customFormat="1" hidden="1" x14ac:dyDescent="0.3">
      <c r="A1147" t="s">
        <v>1976</v>
      </c>
      <c r="B1147" t="s">
        <v>0</v>
      </c>
      <c r="C1147" t="s">
        <v>1690</v>
      </c>
      <c r="D1147">
        <v>689697542</v>
      </c>
      <c r="F1147" s="3" t="str">
        <f t="shared" ca="1" si="90"/>
        <v/>
      </c>
      <c r="G1147" t="s">
        <v>27</v>
      </c>
      <c r="H1147" t="s">
        <v>15</v>
      </c>
      <c r="I1147" s="6"/>
      <c r="N1147" t="str">
        <f t="shared" ca="1" si="86"/>
        <v/>
      </c>
      <c r="O1147" t="str">
        <f t="shared" ca="1" si="87"/>
        <v/>
      </c>
      <c r="P1147" t="str">
        <f t="shared" ca="1" si="88"/>
        <v/>
      </c>
      <c r="Q1147" t="str">
        <f t="shared" ca="1" si="89"/>
        <v/>
      </c>
    </row>
    <row r="1148" spans="1:17" customFormat="1" hidden="1" x14ac:dyDescent="0.3">
      <c r="A1148" t="s">
        <v>1977</v>
      </c>
      <c r="B1148" t="s">
        <v>0</v>
      </c>
      <c r="C1148" t="s">
        <v>1690</v>
      </c>
      <c r="D1148">
        <v>689697542</v>
      </c>
      <c r="F1148" s="3" t="str">
        <f t="shared" ca="1" si="90"/>
        <v/>
      </c>
      <c r="G1148" t="s">
        <v>2</v>
      </c>
      <c r="H1148" t="s">
        <v>15</v>
      </c>
      <c r="I1148" s="6"/>
      <c r="N1148" t="str">
        <f t="shared" ca="1" si="86"/>
        <v/>
      </c>
      <c r="O1148" t="str">
        <f t="shared" ca="1" si="87"/>
        <v/>
      </c>
      <c r="P1148" t="str">
        <f t="shared" ca="1" si="88"/>
        <v/>
      </c>
      <c r="Q1148" t="str">
        <f t="shared" ca="1" si="89"/>
        <v/>
      </c>
    </row>
    <row r="1149" spans="1:17" customFormat="1" hidden="1" x14ac:dyDescent="0.3">
      <c r="A1149" t="s">
        <v>1978</v>
      </c>
      <c r="B1149" t="s">
        <v>0</v>
      </c>
      <c r="C1149" t="s">
        <v>1690</v>
      </c>
      <c r="D1149">
        <v>689697542</v>
      </c>
      <c r="F1149" s="3" t="str">
        <f t="shared" ca="1" si="90"/>
        <v/>
      </c>
      <c r="G1149" t="s">
        <v>27</v>
      </c>
      <c r="H1149" t="s">
        <v>15</v>
      </c>
      <c r="I1149" s="6"/>
      <c r="N1149" t="str">
        <f t="shared" ca="1" si="86"/>
        <v/>
      </c>
      <c r="O1149" t="str">
        <f t="shared" ca="1" si="87"/>
        <v/>
      </c>
      <c r="P1149" t="str">
        <f t="shared" ca="1" si="88"/>
        <v/>
      </c>
      <c r="Q1149" t="str">
        <f t="shared" ca="1" si="89"/>
        <v/>
      </c>
    </row>
    <row r="1150" spans="1:17" customFormat="1" hidden="1" x14ac:dyDescent="0.3">
      <c r="A1150" t="s">
        <v>1979</v>
      </c>
      <c r="B1150" t="s">
        <v>0</v>
      </c>
      <c r="C1150" t="s">
        <v>1690</v>
      </c>
      <c r="D1150">
        <v>689697542</v>
      </c>
      <c r="F1150" s="3" t="str">
        <f t="shared" ca="1" si="90"/>
        <v/>
      </c>
      <c r="G1150" t="s">
        <v>2</v>
      </c>
      <c r="H1150" t="s">
        <v>15</v>
      </c>
      <c r="I1150" s="6"/>
      <c r="N1150" t="str">
        <f t="shared" ca="1" si="86"/>
        <v/>
      </c>
      <c r="O1150" t="str">
        <f t="shared" ca="1" si="87"/>
        <v/>
      </c>
      <c r="P1150" t="str">
        <f t="shared" ca="1" si="88"/>
        <v/>
      </c>
      <c r="Q1150" t="str">
        <f t="shared" ca="1" si="89"/>
        <v/>
      </c>
    </row>
    <row r="1151" spans="1:17" customFormat="1" hidden="1" x14ac:dyDescent="0.3">
      <c r="A1151" t="s">
        <v>1980</v>
      </c>
      <c r="B1151" t="s">
        <v>0</v>
      </c>
      <c r="C1151" t="s">
        <v>1690</v>
      </c>
      <c r="D1151">
        <v>689697542</v>
      </c>
      <c r="F1151" s="3" t="str">
        <f t="shared" ca="1" si="90"/>
        <v/>
      </c>
      <c r="G1151" t="s">
        <v>2</v>
      </c>
      <c r="H1151" t="s">
        <v>15</v>
      </c>
      <c r="I1151" s="6"/>
      <c r="N1151" t="str">
        <f t="shared" ca="1" si="86"/>
        <v/>
      </c>
      <c r="O1151" t="str">
        <f t="shared" ca="1" si="87"/>
        <v/>
      </c>
      <c r="P1151" t="str">
        <f t="shared" ca="1" si="88"/>
        <v/>
      </c>
      <c r="Q1151" t="str">
        <f t="shared" ca="1" si="89"/>
        <v/>
      </c>
    </row>
    <row r="1152" spans="1:17" customFormat="1" hidden="1" x14ac:dyDescent="0.3">
      <c r="A1152" t="s">
        <v>1981</v>
      </c>
      <c r="B1152" t="s">
        <v>0</v>
      </c>
      <c r="C1152" t="s">
        <v>1690</v>
      </c>
      <c r="D1152">
        <v>689697542</v>
      </c>
      <c r="F1152" s="3" t="str">
        <f t="shared" ca="1" si="90"/>
        <v/>
      </c>
      <c r="G1152" t="s">
        <v>2</v>
      </c>
      <c r="H1152" t="s">
        <v>15</v>
      </c>
      <c r="I1152" s="6"/>
      <c r="N1152" t="str">
        <f t="shared" ca="1" si="86"/>
        <v/>
      </c>
      <c r="O1152" t="str">
        <f t="shared" ca="1" si="87"/>
        <v/>
      </c>
      <c r="P1152" t="str">
        <f t="shared" ca="1" si="88"/>
        <v/>
      </c>
      <c r="Q1152" t="str">
        <f t="shared" ca="1" si="89"/>
        <v/>
      </c>
    </row>
    <row r="1153" spans="1:17" customFormat="1" hidden="1" x14ac:dyDescent="0.3">
      <c r="A1153" t="s">
        <v>1982</v>
      </c>
      <c r="B1153" t="s">
        <v>0</v>
      </c>
      <c r="C1153" t="s">
        <v>1690</v>
      </c>
      <c r="D1153">
        <v>689697542</v>
      </c>
      <c r="F1153" s="3" t="str">
        <f t="shared" ca="1" si="90"/>
        <v/>
      </c>
      <c r="G1153" t="s">
        <v>27</v>
      </c>
      <c r="H1153" t="s">
        <v>15</v>
      </c>
      <c r="I1153" s="6"/>
      <c r="N1153" t="str">
        <f t="shared" ca="1" si="86"/>
        <v/>
      </c>
      <c r="O1153" t="str">
        <f t="shared" ca="1" si="87"/>
        <v/>
      </c>
      <c r="P1153" t="str">
        <f t="shared" ca="1" si="88"/>
        <v/>
      </c>
      <c r="Q1153" t="str">
        <f t="shared" ca="1" si="89"/>
        <v/>
      </c>
    </row>
    <row r="1154" spans="1:17" customFormat="1" hidden="1" x14ac:dyDescent="0.3">
      <c r="A1154" t="s">
        <v>1983</v>
      </c>
      <c r="B1154" t="s">
        <v>0</v>
      </c>
      <c r="C1154" t="s">
        <v>1690</v>
      </c>
      <c r="D1154">
        <v>689697542</v>
      </c>
      <c r="F1154" s="3" t="str">
        <f t="shared" ca="1" si="90"/>
        <v/>
      </c>
      <c r="G1154" t="s">
        <v>2</v>
      </c>
      <c r="H1154" t="s">
        <v>15</v>
      </c>
      <c r="I1154" s="6"/>
      <c r="N1154" t="str">
        <f t="shared" ref="N1154:N1217" ca="1" si="91">IF(J1154&lt;&gt;"",IF(N1154="",TODAY(),N1154),"")</f>
        <v/>
      </c>
      <c r="O1154" t="str">
        <f t="shared" ref="O1154:O1217" ca="1" si="92">IF(K1154&lt;&gt;"",IF(O1154="",TODAY(),O1154),"")</f>
        <v/>
      </c>
      <c r="P1154" t="str">
        <f t="shared" ref="P1154:P1217" ca="1" si="93">IF(L1154&lt;&gt;"",IF(P1154="",TODAY(),P1154),"")</f>
        <v/>
      </c>
      <c r="Q1154" t="str">
        <f t="shared" ref="Q1154:Q1217" ca="1" si="94">IF(M1154&lt;&gt;"",IF(Q1154="",TODAY(),Q1154),"")</f>
        <v/>
      </c>
    </row>
    <row r="1155" spans="1:17" customFormat="1" hidden="1" x14ac:dyDescent="0.3">
      <c r="A1155" t="s">
        <v>1984</v>
      </c>
      <c r="B1155" t="s">
        <v>0</v>
      </c>
      <c r="C1155" t="s">
        <v>1690</v>
      </c>
      <c r="D1155">
        <v>689697542</v>
      </c>
      <c r="F1155" s="3" t="str">
        <f t="shared" ca="1" si="90"/>
        <v/>
      </c>
      <c r="G1155" t="s">
        <v>27</v>
      </c>
      <c r="H1155" t="s">
        <v>15</v>
      </c>
      <c r="I1155" s="6"/>
      <c r="N1155" t="str">
        <f t="shared" ca="1" si="91"/>
        <v/>
      </c>
      <c r="O1155" t="str">
        <f t="shared" ca="1" si="92"/>
        <v/>
      </c>
      <c r="P1155" t="str">
        <f t="shared" ca="1" si="93"/>
        <v/>
      </c>
      <c r="Q1155" t="str">
        <f t="shared" ca="1" si="94"/>
        <v/>
      </c>
    </row>
    <row r="1156" spans="1:17" customFormat="1" hidden="1" x14ac:dyDescent="0.3">
      <c r="A1156" t="s">
        <v>1985</v>
      </c>
      <c r="B1156" t="s">
        <v>0</v>
      </c>
      <c r="C1156" t="s">
        <v>1690</v>
      </c>
      <c r="D1156">
        <v>689697542</v>
      </c>
      <c r="F1156" s="3" t="str">
        <f t="shared" ca="1" si="90"/>
        <v/>
      </c>
      <c r="G1156" t="s">
        <v>27</v>
      </c>
      <c r="H1156" t="s">
        <v>15</v>
      </c>
      <c r="I1156" s="6"/>
      <c r="N1156" t="str">
        <f t="shared" ca="1" si="91"/>
        <v/>
      </c>
      <c r="O1156" t="str">
        <f t="shared" ca="1" si="92"/>
        <v/>
      </c>
      <c r="P1156" t="str">
        <f t="shared" ca="1" si="93"/>
        <v/>
      </c>
      <c r="Q1156" t="str">
        <f t="shared" ca="1" si="94"/>
        <v/>
      </c>
    </row>
    <row r="1157" spans="1:17" customFormat="1" hidden="1" x14ac:dyDescent="0.3">
      <c r="A1157" t="s">
        <v>1986</v>
      </c>
      <c r="B1157" t="s">
        <v>0</v>
      </c>
      <c r="C1157" t="s">
        <v>1690</v>
      </c>
      <c r="D1157">
        <v>689697542</v>
      </c>
      <c r="F1157" s="3" t="str">
        <f t="shared" ca="1" si="90"/>
        <v/>
      </c>
      <c r="G1157" t="s">
        <v>27</v>
      </c>
      <c r="H1157" t="s">
        <v>15</v>
      </c>
      <c r="I1157" s="6"/>
      <c r="N1157" t="str">
        <f t="shared" ca="1" si="91"/>
        <v/>
      </c>
      <c r="O1157" t="str">
        <f t="shared" ca="1" si="92"/>
        <v/>
      </c>
      <c r="P1157" t="str">
        <f t="shared" ca="1" si="93"/>
        <v/>
      </c>
      <c r="Q1157" t="str">
        <f t="shared" ca="1" si="94"/>
        <v/>
      </c>
    </row>
    <row r="1158" spans="1:17" customFormat="1" hidden="1" x14ac:dyDescent="0.3">
      <c r="A1158" t="s">
        <v>1987</v>
      </c>
      <c r="B1158" t="s">
        <v>0</v>
      </c>
      <c r="C1158" t="s">
        <v>1690</v>
      </c>
      <c r="D1158">
        <v>689697542</v>
      </c>
      <c r="F1158" s="3" t="str">
        <f t="shared" ca="1" si="90"/>
        <v/>
      </c>
      <c r="G1158" t="s">
        <v>27</v>
      </c>
      <c r="H1158" t="s">
        <v>15</v>
      </c>
      <c r="I1158" s="6"/>
      <c r="N1158" t="str">
        <f t="shared" ca="1" si="91"/>
        <v/>
      </c>
      <c r="O1158" t="str">
        <f t="shared" ca="1" si="92"/>
        <v/>
      </c>
      <c r="P1158" t="str">
        <f t="shared" ca="1" si="93"/>
        <v/>
      </c>
      <c r="Q1158" t="str">
        <f t="shared" ca="1" si="94"/>
        <v/>
      </c>
    </row>
    <row r="1159" spans="1:17" customFormat="1" hidden="1" x14ac:dyDescent="0.3">
      <c r="A1159" t="s">
        <v>1988</v>
      </c>
      <c r="B1159" t="s">
        <v>0</v>
      </c>
      <c r="C1159" t="s">
        <v>1690</v>
      </c>
      <c r="D1159">
        <v>689697542</v>
      </c>
      <c r="F1159" s="3" t="str">
        <f t="shared" ref="F1159:F1222" ca="1" si="95">IF(COUNTA(J1159:M1159)=0,"",TODAY()-MAX(N1159:Q1159))</f>
        <v/>
      </c>
      <c r="G1159" t="s">
        <v>27</v>
      </c>
      <c r="H1159" t="s">
        <v>15</v>
      </c>
      <c r="I1159" s="6"/>
      <c r="N1159" t="str">
        <f t="shared" ca="1" si="91"/>
        <v/>
      </c>
      <c r="O1159" t="str">
        <f t="shared" ca="1" si="92"/>
        <v/>
      </c>
      <c r="P1159" t="str">
        <f t="shared" ca="1" si="93"/>
        <v/>
      </c>
      <c r="Q1159" t="str">
        <f t="shared" ca="1" si="94"/>
        <v/>
      </c>
    </row>
    <row r="1160" spans="1:17" customFormat="1" hidden="1" x14ac:dyDescent="0.3">
      <c r="A1160" t="s">
        <v>1989</v>
      </c>
      <c r="B1160" t="s">
        <v>0</v>
      </c>
      <c r="C1160" t="s">
        <v>1690</v>
      </c>
      <c r="D1160">
        <v>689697542</v>
      </c>
      <c r="F1160" s="3" t="str">
        <f t="shared" ca="1" si="95"/>
        <v/>
      </c>
      <c r="G1160" t="s">
        <v>27</v>
      </c>
      <c r="H1160" t="s">
        <v>15</v>
      </c>
      <c r="I1160" s="6"/>
      <c r="N1160" t="str">
        <f t="shared" ca="1" si="91"/>
        <v/>
      </c>
      <c r="O1160" t="str">
        <f t="shared" ca="1" si="92"/>
        <v/>
      </c>
      <c r="P1160" t="str">
        <f t="shared" ca="1" si="93"/>
        <v/>
      </c>
      <c r="Q1160" t="str">
        <f t="shared" ca="1" si="94"/>
        <v/>
      </c>
    </row>
    <row r="1161" spans="1:17" customFormat="1" hidden="1" x14ac:dyDescent="0.3">
      <c r="A1161" t="s">
        <v>1990</v>
      </c>
      <c r="B1161" t="s">
        <v>0</v>
      </c>
      <c r="C1161" t="s">
        <v>1690</v>
      </c>
      <c r="D1161">
        <v>689697542</v>
      </c>
      <c r="F1161" s="3" t="str">
        <f t="shared" ca="1" si="95"/>
        <v/>
      </c>
      <c r="G1161" t="s">
        <v>27</v>
      </c>
      <c r="H1161" t="s">
        <v>15</v>
      </c>
      <c r="I1161" s="6"/>
      <c r="N1161" t="str">
        <f t="shared" ca="1" si="91"/>
        <v/>
      </c>
      <c r="O1161" t="str">
        <f t="shared" ca="1" si="92"/>
        <v/>
      </c>
      <c r="P1161" t="str">
        <f t="shared" ca="1" si="93"/>
        <v/>
      </c>
      <c r="Q1161" t="str">
        <f t="shared" ca="1" si="94"/>
        <v/>
      </c>
    </row>
    <row r="1162" spans="1:17" customFormat="1" hidden="1" x14ac:dyDescent="0.3">
      <c r="A1162" t="s">
        <v>1991</v>
      </c>
      <c r="B1162" t="s">
        <v>0</v>
      </c>
      <c r="C1162" t="s">
        <v>1690</v>
      </c>
      <c r="D1162">
        <v>689697542</v>
      </c>
      <c r="F1162" s="3" t="str">
        <f t="shared" ca="1" si="95"/>
        <v/>
      </c>
      <c r="G1162" t="s">
        <v>27</v>
      </c>
      <c r="H1162" t="s">
        <v>15</v>
      </c>
      <c r="I1162" s="6"/>
      <c r="N1162" t="str">
        <f t="shared" ca="1" si="91"/>
        <v/>
      </c>
      <c r="O1162" t="str">
        <f t="shared" ca="1" si="92"/>
        <v/>
      </c>
      <c r="P1162" t="str">
        <f t="shared" ca="1" si="93"/>
        <v/>
      </c>
      <c r="Q1162" t="str">
        <f t="shared" ca="1" si="94"/>
        <v/>
      </c>
    </row>
    <row r="1163" spans="1:17" customFormat="1" hidden="1" x14ac:dyDescent="0.3">
      <c r="A1163" t="s">
        <v>1992</v>
      </c>
      <c r="B1163" t="s">
        <v>0</v>
      </c>
      <c r="C1163" t="s">
        <v>1690</v>
      </c>
      <c r="D1163">
        <v>689697542</v>
      </c>
      <c r="F1163" s="3" t="str">
        <f t="shared" ca="1" si="95"/>
        <v/>
      </c>
      <c r="G1163" t="s">
        <v>27</v>
      </c>
      <c r="H1163" t="s">
        <v>15</v>
      </c>
      <c r="I1163" s="6"/>
      <c r="N1163" t="str">
        <f t="shared" ca="1" si="91"/>
        <v/>
      </c>
      <c r="O1163" t="str">
        <f t="shared" ca="1" si="92"/>
        <v/>
      </c>
      <c r="P1163" t="str">
        <f t="shared" ca="1" si="93"/>
        <v/>
      </c>
      <c r="Q1163" t="str">
        <f t="shared" ca="1" si="94"/>
        <v/>
      </c>
    </row>
    <row r="1164" spans="1:17" customFormat="1" hidden="1" x14ac:dyDescent="0.3">
      <c r="A1164" t="s">
        <v>1993</v>
      </c>
      <c r="B1164" t="s">
        <v>0</v>
      </c>
      <c r="C1164" t="s">
        <v>1690</v>
      </c>
      <c r="D1164">
        <v>689697542</v>
      </c>
      <c r="F1164" s="3" t="str">
        <f t="shared" ca="1" si="95"/>
        <v/>
      </c>
      <c r="G1164" t="s">
        <v>27</v>
      </c>
      <c r="H1164" t="s">
        <v>15</v>
      </c>
      <c r="I1164" s="6"/>
      <c r="N1164" t="str">
        <f t="shared" ca="1" si="91"/>
        <v/>
      </c>
      <c r="O1164" t="str">
        <f t="shared" ca="1" si="92"/>
        <v/>
      </c>
      <c r="P1164" t="str">
        <f t="shared" ca="1" si="93"/>
        <v/>
      </c>
      <c r="Q1164" t="str">
        <f t="shared" ca="1" si="94"/>
        <v/>
      </c>
    </row>
    <row r="1165" spans="1:17" customFormat="1" hidden="1" x14ac:dyDescent="0.3">
      <c r="A1165" t="s">
        <v>1994</v>
      </c>
      <c r="B1165" t="s">
        <v>0</v>
      </c>
      <c r="C1165" t="s">
        <v>1690</v>
      </c>
      <c r="D1165">
        <v>689697542</v>
      </c>
      <c r="F1165" s="3" t="str">
        <f t="shared" ca="1" si="95"/>
        <v/>
      </c>
      <c r="G1165" t="s">
        <v>27</v>
      </c>
      <c r="H1165" t="s">
        <v>15</v>
      </c>
      <c r="I1165" s="6"/>
      <c r="N1165" t="str">
        <f t="shared" ca="1" si="91"/>
        <v/>
      </c>
      <c r="O1165" t="str">
        <f t="shared" ca="1" si="92"/>
        <v/>
      </c>
      <c r="P1165" t="str">
        <f t="shared" ca="1" si="93"/>
        <v/>
      </c>
      <c r="Q1165" t="str">
        <f t="shared" ca="1" si="94"/>
        <v/>
      </c>
    </row>
    <row r="1166" spans="1:17" customFormat="1" hidden="1" x14ac:dyDescent="0.3">
      <c r="A1166" t="s">
        <v>1995</v>
      </c>
      <c r="B1166" t="s">
        <v>0</v>
      </c>
      <c r="C1166" t="s">
        <v>1690</v>
      </c>
      <c r="D1166">
        <v>689697542</v>
      </c>
      <c r="F1166" s="3" t="str">
        <f t="shared" ca="1" si="95"/>
        <v/>
      </c>
      <c r="G1166" t="s">
        <v>27</v>
      </c>
      <c r="H1166" t="s">
        <v>15</v>
      </c>
      <c r="I1166" s="6"/>
      <c r="N1166" t="str">
        <f t="shared" ca="1" si="91"/>
        <v/>
      </c>
      <c r="O1166" t="str">
        <f t="shared" ca="1" si="92"/>
        <v/>
      </c>
      <c r="P1166" t="str">
        <f t="shared" ca="1" si="93"/>
        <v/>
      </c>
      <c r="Q1166" t="str">
        <f t="shared" ca="1" si="94"/>
        <v/>
      </c>
    </row>
    <row r="1167" spans="1:17" customFormat="1" hidden="1" x14ac:dyDescent="0.3">
      <c r="A1167" t="s">
        <v>1996</v>
      </c>
      <c r="B1167" t="s">
        <v>0</v>
      </c>
      <c r="C1167" t="s">
        <v>1690</v>
      </c>
      <c r="D1167">
        <v>689697542</v>
      </c>
      <c r="F1167" s="3" t="str">
        <f t="shared" ca="1" si="95"/>
        <v/>
      </c>
      <c r="G1167" t="s">
        <v>27</v>
      </c>
      <c r="H1167" t="s">
        <v>15</v>
      </c>
      <c r="I1167" s="6"/>
      <c r="N1167" t="str">
        <f t="shared" ca="1" si="91"/>
        <v/>
      </c>
      <c r="O1167" t="str">
        <f t="shared" ca="1" si="92"/>
        <v/>
      </c>
      <c r="P1167" t="str">
        <f t="shared" ca="1" si="93"/>
        <v/>
      </c>
      <c r="Q1167" t="str">
        <f t="shared" ca="1" si="94"/>
        <v/>
      </c>
    </row>
    <row r="1168" spans="1:17" customFormat="1" hidden="1" x14ac:dyDescent="0.3">
      <c r="A1168" t="s">
        <v>1997</v>
      </c>
      <c r="B1168" t="s">
        <v>0</v>
      </c>
      <c r="C1168" t="s">
        <v>1690</v>
      </c>
      <c r="D1168">
        <v>689697542</v>
      </c>
      <c r="F1168" s="3" t="str">
        <f t="shared" ca="1" si="95"/>
        <v/>
      </c>
      <c r="G1168" t="s">
        <v>27</v>
      </c>
      <c r="H1168" t="s">
        <v>15</v>
      </c>
      <c r="I1168" s="6"/>
      <c r="N1168" t="str">
        <f t="shared" ca="1" si="91"/>
        <v/>
      </c>
      <c r="O1168" t="str">
        <f t="shared" ca="1" si="92"/>
        <v/>
      </c>
      <c r="P1168" t="str">
        <f t="shared" ca="1" si="93"/>
        <v/>
      </c>
      <c r="Q1168" t="str">
        <f t="shared" ca="1" si="94"/>
        <v/>
      </c>
    </row>
    <row r="1169" spans="1:17" customFormat="1" hidden="1" x14ac:dyDescent="0.3">
      <c r="A1169" t="s">
        <v>1998</v>
      </c>
      <c r="B1169" t="s">
        <v>0</v>
      </c>
      <c r="C1169" t="s">
        <v>1690</v>
      </c>
      <c r="D1169">
        <v>689697542</v>
      </c>
      <c r="F1169" s="3" t="str">
        <f t="shared" ca="1" si="95"/>
        <v/>
      </c>
      <c r="G1169" t="s">
        <v>27</v>
      </c>
      <c r="H1169" t="s">
        <v>15</v>
      </c>
      <c r="I1169" s="6"/>
      <c r="N1169" t="str">
        <f t="shared" ca="1" si="91"/>
        <v/>
      </c>
      <c r="O1169" t="str">
        <f t="shared" ca="1" si="92"/>
        <v/>
      </c>
      <c r="P1169" t="str">
        <f t="shared" ca="1" si="93"/>
        <v/>
      </c>
      <c r="Q1169" t="str">
        <f t="shared" ca="1" si="94"/>
        <v/>
      </c>
    </row>
    <row r="1170" spans="1:17" customFormat="1" hidden="1" x14ac:dyDescent="0.3">
      <c r="A1170" t="s">
        <v>1999</v>
      </c>
      <c r="B1170" t="s">
        <v>0</v>
      </c>
      <c r="C1170" t="s">
        <v>1690</v>
      </c>
      <c r="D1170">
        <v>689697542</v>
      </c>
      <c r="F1170" s="3" t="str">
        <f t="shared" ca="1" si="95"/>
        <v/>
      </c>
      <c r="G1170" t="s">
        <v>27</v>
      </c>
      <c r="H1170" t="s">
        <v>15</v>
      </c>
      <c r="I1170" s="6"/>
      <c r="N1170" t="str">
        <f t="shared" ca="1" si="91"/>
        <v/>
      </c>
      <c r="O1170" t="str">
        <f t="shared" ca="1" si="92"/>
        <v/>
      </c>
      <c r="P1170" t="str">
        <f t="shared" ca="1" si="93"/>
        <v/>
      </c>
      <c r="Q1170" t="str">
        <f t="shared" ca="1" si="94"/>
        <v/>
      </c>
    </row>
    <row r="1171" spans="1:17" customFormat="1" hidden="1" x14ac:dyDescent="0.3">
      <c r="A1171" t="s">
        <v>2000</v>
      </c>
      <c r="B1171" t="s">
        <v>0</v>
      </c>
      <c r="C1171" t="s">
        <v>1690</v>
      </c>
      <c r="D1171">
        <v>689697542</v>
      </c>
      <c r="F1171" s="3" t="str">
        <f t="shared" ca="1" si="95"/>
        <v/>
      </c>
      <c r="G1171" t="s">
        <v>27</v>
      </c>
      <c r="H1171" t="s">
        <v>15</v>
      </c>
      <c r="I1171" s="6"/>
      <c r="N1171" t="str">
        <f t="shared" ca="1" si="91"/>
        <v/>
      </c>
      <c r="O1171" t="str">
        <f t="shared" ca="1" si="92"/>
        <v/>
      </c>
      <c r="P1171" t="str">
        <f t="shared" ca="1" si="93"/>
        <v/>
      </c>
      <c r="Q1171" t="str">
        <f t="shared" ca="1" si="94"/>
        <v/>
      </c>
    </row>
    <row r="1172" spans="1:17" customFormat="1" hidden="1" x14ac:dyDescent="0.3">
      <c r="A1172" t="s">
        <v>2001</v>
      </c>
      <c r="B1172" t="s">
        <v>0</v>
      </c>
      <c r="C1172" t="s">
        <v>1690</v>
      </c>
      <c r="D1172">
        <v>689697542</v>
      </c>
      <c r="F1172" s="3" t="str">
        <f t="shared" ca="1" si="95"/>
        <v/>
      </c>
      <c r="G1172" t="s">
        <v>27</v>
      </c>
      <c r="H1172" t="s">
        <v>15</v>
      </c>
      <c r="I1172" s="6"/>
      <c r="N1172" t="str">
        <f t="shared" ca="1" si="91"/>
        <v/>
      </c>
      <c r="O1172" t="str">
        <f t="shared" ca="1" si="92"/>
        <v/>
      </c>
      <c r="P1172" t="str">
        <f t="shared" ca="1" si="93"/>
        <v/>
      </c>
      <c r="Q1172" t="str">
        <f t="shared" ca="1" si="94"/>
        <v/>
      </c>
    </row>
    <row r="1173" spans="1:17" customFormat="1" hidden="1" x14ac:dyDescent="0.3">
      <c r="A1173" t="s">
        <v>2002</v>
      </c>
      <c r="B1173" t="s">
        <v>0</v>
      </c>
      <c r="C1173" t="s">
        <v>1690</v>
      </c>
      <c r="D1173">
        <v>689697542</v>
      </c>
      <c r="F1173" s="3" t="str">
        <f t="shared" ca="1" si="95"/>
        <v/>
      </c>
      <c r="G1173" t="s">
        <v>27</v>
      </c>
      <c r="H1173" t="s">
        <v>15</v>
      </c>
      <c r="I1173" s="6"/>
      <c r="N1173" t="str">
        <f t="shared" ca="1" si="91"/>
        <v/>
      </c>
      <c r="O1173" t="str">
        <f t="shared" ca="1" si="92"/>
        <v/>
      </c>
      <c r="P1173" t="str">
        <f t="shared" ca="1" si="93"/>
        <v/>
      </c>
      <c r="Q1173" t="str">
        <f t="shared" ca="1" si="94"/>
        <v/>
      </c>
    </row>
    <row r="1174" spans="1:17" customFormat="1" hidden="1" x14ac:dyDescent="0.3">
      <c r="A1174" t="s">
        <v>2003</v>
      </c>
      <c r="B1174" t="s">
        <v>0</v>
      </c>
      <c r="C1174" t="s">
        <v>1690</v>
      </c>
      <c r="D1174">
        <v>689697542</v>
      </c>
      <c r="F1174" s="3" t="str">
        <f t="shared" ca="1" si="95"/>
        <v/>
      </c>
      <c r="G1174" t="s">
        <v>27</v>
      </c>
      <c r="H1174" t="s">
        <v>15</v>
      </c>
      <c r="I1174" s="6"/>
      <c r="N1174" t="str">
        <f t="shared" ca="1" si="91"/>
        <v/>
      </c>
      <c r="O1174" t="str">
        <f t="shared" ca="1" si="92"/>
        <v/>
      </c>
      <c r="P1174" t="str">
        <f t="shared" ca="1" si="93"/>
        <v/>
      </c>
      <c r="Q1174" t="str">
        <f t="shared" ca="1" si="94"/>
        <v/>
      </c>
    </row>
    <row r="1175" spans="1:17" customFormat="1" hidden="1" x14ac:dyDescent="0.3">
      <c r="A1175" t="s">
        <v>2004</v>
      </c>
      <c r="B1175" t="s">
        <v>0</v>
      </c>
      <c r="C1175" t="s">
        <v>1690</v>
      </c>
      <c r="D1175">
        <v>689697542</v>
      </c>
      <c r="F1175" s="3" t="str">
        <f t="shared" ca="1" si="95"/>
        <v/>
      </c>
      <c r="G1175" t="s">
        <v>27</v>
      </c>
      <c r="H1175" t="s">
        <v>15</v>
      </c>
      <c r="I1175" s="6"/>
      <c r="N1175" t="str">
        <f t="shared" ca="1" si="91"/>
        <v/>
      </c>
      <c r="O1175" t="str">
        <f t="shared" ca="1" si="92"/>
        <v/>
      </c>
      <c r="P1175" t="str">
        <f t="shared" ca="1" si="93"/>
        <v/>
      </c>
      <c r="Q1175" t="str">
        <f t="shared" ca="1" si="94"/>
        <v/>
      </c>
    </row>
    <row r="1176" spans="1:17" customFormat="1" hidden="1" x14ac:dyDescent="0.3">
      <c r="A1176" t="s">
        <v>2005</v>
      </c>
      <c r="B1176" t="s">
        <v>0</v>
      </c>
      <c r="C1176" t="s">
        <v>1690</v>
      </c>
      <c r="D1176">
        <v>689697542</v>
      </c>
      <c r="F1176" s="3" t="str">
        <f t="shared" ca="1" si="95"/>
        <v/>
      </c>
      <c r="G1176" t="s">
        <v>27</v>
      </c>
      <c r="H1176" t="s">
        <v>15</v>
      </c>
      <c r="I1176" s="6"/>
      <c r="N1176" t="str">
        <f t="shared" ca="1" si="91"/>
        <v/>
      </c>
      <c r="O1176" t="str">
        <f t="shared" ca="1" si="92"/>
        <v/>
      </c>
      <c r="P1176" t="str">
        <f t="shared" ca="1" si="93"/>
        <v/>
      </c>
      <c r="Q1176" t="str">
        <f t="shared" ca="1" si="94"/>
        <v/>
      </c>
    </row>
    <row r="1177" spans="1:17" customFormat="1" hidden="1" x14ac:dyDescent="0.3">
      <c r="A1177" t="s">
        <v>2006</v>
      </c>
      <c r="B1177" t="s">
        <v>0</v>
      </c>
      <c r="C1177" t="s">
        <v>1690</v>
      </c>
      <c r="D1177">
        <v>689697542</v>
      </c>
      <c r="F1177" s="3" t="str">
        <f t="shared" ca="1" si="95"/>
        <v/>
      </c>
      <c r="G1177" t="s">
        <v>27</v>
      </c>
      <c r="H1177" t="s">
        <v>15</v>
      </c>
      <c r="I1177" s="6"/>
      <c r="N1177" t="str">
        <f t="shared" ca="1" si="91"/>
        <v/>
      </c>
      <c r="O1177" t="str">
        <f t="shared" ca="1" si="92"/>
        <v/>
      </c>
      <c r="P1177" t="str">
        <f t="shared" ca="1" si="93"/>
        <v/>
      </c>
      <c r="Q1177" t="str">
        <f t="shared" ca="1" si="94"/>
        <v/>
      </c>
    </row>
    <row r="1178" spans="1:17" customFormat="1" hidden="1" x14ac:dyDescent="0.3">
      <c r="A1178" t="s">
        <v>2007</v>
      </c>
      <c r="B1178" t="s">
        <v>0</v>
      </c>
      <c r="C1178" t="s">
        <v>1690</v>
      </c>
      <c r="D1178">
        <v>689697542</v>
      </c>
      <c r="F1178" s="3" t="str">
        <f t="shared" ca="1" si="95"/>
        <v/>
      </c>
      <c r="G1178" t="s">
        <v>27</v>
      </c>
      <c r="H1178" t="s">
        <v>15</v>
      </c>
      <c r="I1178" s="6"/>
      <c r="N1178" t="str">
        <f t="shared" ca="1" si="91"/>
        <v/>
      </c>
      <c r="O1178" t="str">
        <f t="shared" ca="1" si="92"/>
        <v/>
      </c>
      <c r="P1178" t="str">
        <f t="shared" ca="1" si="93"/>
        <v/>
      </c>
      <c r="Q1178" t="str">
        <f t="shared" ca="1" si="94"/>
        <v/>
      </c>
    </row>
    <row r="1179" spans="1:17" customFormat="1" hidden="1" x14ac:dyDescent="0.3">
      <c r="A1179" t="s">
        <v>2008</v>
      </c>
      <c r="B1179" t="s">
        <v>0</v>
      </c>
      <c r="C1179" t="s">
        <v>1690</v>
      </c>
      <c r="D1179">
        <v>689697542</v>
      </c>
      <c r="F1179" s="3" t="str">
        <f t="shared" ca="1" si="95"/>
        <v/>
      </c>
      <c r="G1179" t="s">
        <v>27</v>
      </c>
      <c r="H1179" t="s">
        <v>15</v>
      </c>
      <c r="I1179" s="6"/>
      <c r="N1179" t="str">
        <f t="shared" ca="1" si="91"/>
        <v/>
      </c>
      <c r="O1179" t="str">
        <f t="shared" ca="1" si="92"/>
        <v/>
      </c>
      <c r="P1179" t="str">
        <f t="shared" ca="1" si="93"/>
        <v/>
      </c>
      <c r="Q1179" t="str">
        <f t="shared" ca="1" si="94"/>
        <v/>
      </c>
    </row>
    <row r="1180" spans="1:17" customFormat="1" hidden="1" x14ac:dyDescent="0.3">
      <c r="A1180" t="s">
        <v>2009</v>
      </c>
      <c r="B1180" t="s">
        <v>0</v>
      </c>
      <c r="C1180" t="s">
        <v>1690</v>
      </c>
      <c r="D1180">
        <v>689697542</v>
      </c>
      <c r="F1180" s="3" t="str">
        <f t="shared" ca="1" si="95"/>
        <v/>
      </c>
      <c r="G1180" t="s">
        <v>27</v>
      </c>
      <c r="H1180" t="s">
        <v>15</v>
      </c>
      <c r="I1180" s="6"/>
      <c r="N1180" t="str">
        <f t="shared" ca="1" si="91"/>
        <v/>
      </c>
      <c r="O1180" t="str">
        <f t="shared" ca="1" si="92"/>
        <v/>
      </c>
      <c r="P1180" t="str">
        <f t="shared" ca="1" si="93"/>
        <v/>
      </c>
      <c r="Q1180" t="str">
        <f t="shared" ca="1" si="94"/>
        <v/>
      </c>
    </row>
    <row r="1181" spans="1:17" customFormat="1" hidden="1" x14ac:dyDescent="0.3">
      <c r="A1181" t="s">
        <v>2010</v>
      </c>
      <c r="B1181" t="s">
        <v>0</v>
      </c>
      <c r="C1181" t="s">
        <v>1690</v>
      </c>
      <c r="D1181">
        <v>689697542</v>
      </c>
      <c r="F1181" s="3" t="str">
        <f t="shared" ca="1" si="95"/>
        <v/>
      </c>
      <c r="G1181" t="s">
        <v>27</v>
      </c>
      <c r="H1181" t="s">
        <v>15</v>
      </c>
      <c r="I1181" s="6"/>
      <c r="N1181" t="str">
        <f t="shared" ca="1" si="91"/>
        <v/>
      </c>
      <c r="O1181" t="str">
        <f t="shared" ca="1" si="92"/>
        <v/>
      </c>
      <c r="P1181" t="str">
        <f t="shared" ca="1" si="93"/>
        <v/>
      </c>
      <c r="Q1181" t="str">
        <f t="shared" ca="1" si="94"/>
        <v/>
      </c>
    </row>
    <row r="1182" spans="1:17" customFormat="1" hidden="1" x14ac:dyDescent="0.3">
      <c r="A1182" t="s">
        <v>2011</v>
      </c>
      <c r="B1182" t="s">
        <v>0</v>
      </c>
      <c r="C1182" t="s">
        <v>1690</v>
      </c>
      <c r="D1182">
        <v>689697542</v>
      </c>
      <c r="F1182" s="3" t="str">
        <f t="shared" ca="1" si="95"/>
        <v/>
      </c>
      <c r="G1182" t="s">
        <v>27</v>
      </c>
      <c r="H1182" t="s">
        <v>15</v>
      </c>
      <c r="I1182" s="6"/>
      <c r="N1182" t="str">
        <f t="shared" ca="1" si="91"/>
        <v/>
      </c>
      <c r="O1182" t="str">
        <f t="shared" ca="1" si="92"/>
        <v/>
      </c>
      <c r="P1182" t="str">
        <f t="shared" ca="1" si="93"/>
        <v/>
      </c>
      <c r="Q1182" t="str">
        <f t="shared" ca="1" si="94"/>
        <v/>
      </c>
    </row>
    <row r="1183" spans="1:17" customFormat="1" hidden="1" x14ac:dyDescent="0.3">
      <c r="A1183" t="s">
        <v>2012</v>
      </c>
      <c r="B1183" t="s">
        <v>0</v>
      </c>
      <c r="C1183" t="s">
        <v>1690</v>
      </c>
      <c r="D1183">
        <v>689697542</v>
      </c>
      <c r="F1183" s="3" t="str">
        <f t="shared" ca="1" si="95"/>
        <v/>
      </c>
      <c r="G1183" t="s">
        <v>27</v>
      </c>
      <c r="H1183" t="s">
        <v>15</v>
      </c>
      <c r="I1183" s="6"/>
      <c r="N1183" t="str">
        <f t="shared" ca="1" si="91"/>
        <v/>
      </c>
      <c r="O1183" t="str">
        <f t="shared" ca="1" si="92"/>
        <v/>
      </c>
      <c r="P1183" t="str">
        <f t="shared" ca="1" si="93"/>
        <v/>
      </c>
      <c r="Q1183" t="str">
        <f t="shared" ca="1" si="94"/>
        <v/>
      </c>
    </row>
    <row r="1184" spans="1:17" customFormat="1" hidden="1" x14ac:dyDescent="0.3">
      <c r="A1184" t="s">
        <v>2013</v>
      </c>
      <c r="B1184" t="s">
        <v>0</v>
      </c>
      <c r="C1184" t="s">
        <v>1690</v>
      </c>
      <c r="D1184">
        <v>689697542</v>
      </c>
      <c r="F1184" s="3" t="str">
        <f t="shared" ca="1" si="95"/>
        <v/>
      </c>
      <c r="G1184" t="s">
        <v>27</v>
      </c>
      <c r="H1184" t="s">
        <v>15</v>
      </c>
      <c r="I1184" s="6"/>
      <c r="N1184" t="str">
        <f t="shared" ca="1" si="91"/>
        <v/>
      </c>
      <c r="O1184" t="str">
        <f t="shared" ca="1" si="92"/>
        <v/>
      </c>
      <c r="P1184" t="str">
        <f t="shared" ca="1" si="93"/>
        <v/>
      </c>
      <c r="Q1184" t="str">
        <f t="shared" ca="1" si="94"/>
        <v/>
      </c>
    </row>
    <row r="1185" spans="1:17" customFormat="1" hidden="1" x14ac:dyDescent="0.3">
      <c r="A1185" t="s">
        <v>2014</v>
      </c>
      <c r="B1185" t="s">
        <v>0</v>
      </c>
      <c r="C1185" t="s">
        <v>1690</v>
      </c>
      <c r="D1185">
        <v>689697542</v>
      </c>
      <c r="F1185" s="3" t="str">
        <f t="shared" ca="1" si="95"/>
        <v/>
      </c>
      <c r="G1185" t="s">
        <v>27</v>
      </c>
      <c r="H1185" t="s">
        <v>15</v>
      </c>
      <c r="I1185" s="6"/>
      <c r="N1185" t="str">
        <f t="shared" ca="1" si="91"/>
        <v/>
      </c>
      <c r="O1185" t="str">
        <f t="shared" ca="1" si="92"/>
        <v/>
      </c>
      <c r="P1185" t="str">
        <f t="shared" ca="1" si="93"/>
        <v/>
      </c>
      <c r="Q1185" t="str">
        <f t="shared" ca="1" si="94"/>
        <v/>
      </c>
    </row>
    <row r="1186" spans="1:17" customFormat="1" hidden="1" x14ac:dyDescent="0.3">
      <c r="A1186" t="s">
        <v>2015</v>
      </c>
      <c r="B1186" t="s">
        <v>0</v>
      </c>
      <c r="C1186" t="s">
        <v>1690</v>
      </c>
      <c r="D1186">
        <v>689697542</v>
      </c>
      <c r="F1186" s="3" t="str">
        <f t="shared" ca="1" si="95"/>
        <v/>
      </c>
      <c r="G1186" t="s">
        <v>27</v>
      </c>
      <c r="H1186" t="s">
        <v>15</v>
      </c>
      <c r="I1186" s="6"/>
      <c r="N1186" t="str">
        <f t="shared" ca="1" si="91"/>
        <v/>
      </c>
      <c r="O1186" t="str">
        <f t="shared" ca="1" si="92"/>
        <v/>
      </c>
      <c r="P1186" t="str">
        <f t="shared" ca="1" si="93"/>
        <v/>
      </c>
      <c r="Q1186" t="str">
        <f t="shared" ca="1" si="94"/>
        <v/>
      </c>
    </row>
    <row r="1187" spans="1:17" customFormat="1" hidden="1" x14ac:dyDescent="0.3">
      <c r="A1187" t="s">
        <v>2016</v>
      </c>
      <c r="B1187" t="s">
        <v>0</v>
      </c>
      <c r="C1187" t="s">
        <v>1690</v>
      </c>
      <c r="D1187">
        <v>689697542</v>
      </c>
      <c r="F1187" s="3" t="str">
        <f t="shared" ca="1" si="95"/>
        <v/>
      </c>
      <c r="G1187" t="s">
        <v>27</v>
      </c>
      <c r="H1187" t="s">
        <v>15</v>
      </c>
      <c r="I1187" s="6"/>
      <c r="N1187" t="str">
        <f t="shared" ca="1" si="91"/>
        <v/>
      </c>
      <c r="O1187" t="str">
        <f t="shared" ca="1" si="92"/>
        <v/>
      </c>
      <c r="P1187" t="str">
        <f t="shared" ca="1" si="93"/>
        <v/>
      </c>
      <c r="Q1187" t="str">
        <f t="shared" ca="1" si="94"/>
        <v/>
      </c>
    </row>
    <row r="1188" spans="1:17" customFormat="1" hidden="1" x14ac:dyDescent="0.3">
      <c r="A1188" t="s">
        <v>2017</v>
      </c>
      <c r="B1188" t="s">
        <v>0</v>
      </c>
      <c r="C1188" t="s">
        <v>1690</v>
      </c>
      <c r="D1188">
        <v>689697542</v>
      </c>
      <c r="F1188" s="3" t="str">
        <f t="shared" ca="1" si="95"/>
        <v/>
      </c>
      <c r="G1188" t="s">
        <v>27</v>
      </c>
      <c r="H1188" t="s">
        <v>15</v>
      </c>
      <c r="I1188" s="6"/>
      <c r="N1188" t="str">
        <f t="shared" ca="1" si="91"/>
        <v/>
      </c>
      <c r="O1188" t="str">
        <f t="shared" ca="1" si="92"/>
        <v/>
      </c>
      <c r="P1188" t="str">
        <f t="shared" ca="1" si="93"/>
        <v/>
      </c>
      <c r="Q1188" t="str">
        <f t="shared" ca="1" si="94"/>
        <v/>
      </c>
    </row>
    <row r="1189" spans="1:17" customFormat="1" hidden="1" x14ac:dyDescent="0.3">
      <c r="A1189" t="s">
        <v>2018</v>
      </c>
      <c r="B1189" t="s">
        <v>0</v>
      </c>
      <c r="C1189" t="s">
        <v>1690</v>
      </c>
      <c r="D1189">
        <v>689697542</v>
      </c>
      <c r="F1189" s="3" t="str">
        <f t="shared" ca="1" si="95"/>
        <v/>
      </c>
      <c r="G1189" t="s">
        <v>27</v>
      </c>
      <c r="H1189" t="s">
        <v>15</v>
      </c>
      <c r="I1189" s="6"/>
      <c r="N1189" t="str">
        <f t="shared" ca="1" si="91"/>
        <v/>
      </c>
      <c r="O1189" t="str">
        <f t="shared" ca="1" si="92"/>
        <v/>
      </c>
      <c r="P1189" t="str">
        <f t="shared" ca="1" si="93"/>
        <v/>
      </c>
      <c r="Q1189" t="str">
        <f t="shared" ca="1" si="94"/>
        <v/>
      </c>
    </row>
    <row r="1190" spans="1:17" customFormat="1" hidden="1" x14ac:dyDescent="0.3">
      <c r="A1190" t="s">
        <v>2019</v>
      </c>
      <c r="B1190" t="s">
        <v>0</v>
      </c>
      <c r="C1190" t="s">
        <v>1690</v>
      </c>
      <c r="D1190">
        <v>689697542</v>
      </c>
      <c r="F1190" s="3" t="str">
        <f t="shared" ca="1" si="95"/>
        <v/>
      </c>
      <c r="G1190" t="s">
        <v>27</v>
      </c>
      <c r="H1190" t="s">
        <v>15</v>
      </c>
      <c r="I1190" s="6"/>
      <c r="N1190" t="str">
        <f t="shared" ca="1" si="91"/>
        <v/>
      </c>
      <c r="O1190" t="str">
        <f t="shared" ca="1" si="92"/>
        <v/>
      </c>
      <c r="P1190" t="str">
        <f t="shared" ca="1" si="93"/>
        <v/>
      </c>
      <c r="Q1190" t="str">
        <f t="shared" ca="1" si="94"/>
        <v/>
      </c>
    </row>
    <row r="1191" spans="1:17" customFormat="1" hidden="1" x14ac:dyDescent="0.3">
      <c r="A1191" t="s">
        <v>2020</v>
      </c>
      <c r="B1191" t="s">
        <v>0</v>
      </c>
      <c r="C1191" t="s">
        <v>1690</v>
      </c>
      <c r="D1191">
        <v>689697542</v>
      </c>
      <c r="F1191" s="3" t="str">
        <f t="shared" ca="1" si="95"/>
        <v/>
      </c>
      <c r="G1191" t="s">
        <v>27</v>
      </c>
      <c r="H1191" t="s">
        <v>15</v>
      </c>
      <c r="I1191" s="6"/>
      <c r="N1191" t="str">
        <f t="shared" ca="1" si="91"/>
        <v/>
      </c>
      <c r="O1191" t="str">
        <f t="shared" ca="1" si="92"/>
        <v/>
      </c>
      <c r="P1191" t="str">
        <f t="shared" ca="1" si="93"/>
        <v/>
      </c>
      <c r="Q1191" t="str">
        <f t="shared" ca="1" si="94"/>
        <v/>
      </c>
    </row>
    <row r="1192" spans="1:17" customFormat="1" hidden="1" x14ac:dyDescent="0.3">
      <c r="A1192" t="s">
        <v>2021</v>
      </c>
      <c r="B1192" t="s">
        <v>0</v>
      </c>
      <c r="C1192" t="s">
        <v>1690</v>
      </c>
      <c r="D1192">
        <v>689697542</v>
      </c>
      <c r="F1192" s="3" t="str">
        <f t="shared" ca="1" si="95"/>
        <v/>
      </c>
      <c r="G1192" t="s">
        <v>27</v>
      </c>
      <c r="H1192" t="s">
        <v>15</v>
      </c>
      <c r="I1192" s="6"/>
      <c r="N1192" t="str">
        <f t="shared" ca="1" si="91"/>
        <v/>
      </c>
      <c r="O1192" t="str">
        <f t="shared" ca="1" si="92"/>
        <v/>
      </c>
      <c r="P1192" t="str">
        <f t="shared" ca="1" si="93"/>
        <v/>
      </c>
      <c r="Q1192" t="str">
        <f t="shared" ca="1" si="94"/>
        <v/>
      </c>
    </row>
    <row r="1193" spans="1:17" customFormat="1" hidden="1" x14ac:dyDescent="0.3">
      <c r="A1193" t="s">
        <v>2022</v>
      </c>
      <c r="B1193" t="s">
        <v>0</v>
      </c>
      <c r="C1193" t="s">
        <v>1690</v>
      </c>
      <c r="D1193">
        <v>689697542</v>
      </c>
      <c r="F1193" s="3" t="str">
        <f t="shared" ca="1" si="95"/>
        <v/>
      </c>
      <c r="G1193" t="s">
        <v>27</v>
      </c>
      <c r="H1193" t="s">
        <v>15</v>
      </c>
      <c r="I1193" s="6"/>
      <c r="N1193" t="str">
        <f t="shared" ca="1" si="91"/>
        <v/>
      </c>
      <c r="O1193" t="str">
        <f t="shared" ca="1" si="92"/>
        <v/>
      </c>
      <c r="P1193" t="str">
        <f t="shared" ca="1" si="93"/>
        <v/>
      </c>
      <c r="Q1193" t="str">
        <f t="shared" ca="1" si="94"/>
        <v/>
      </c>
    </row>
    <row r="1194" spans="1:17" customFormat="1" hidden="1" x14ac:dyDescent="0.3">
      <c r="A1194" t="s">
        <v>2023</v>
      </c>
      <c r="B1194" t="s">
        <v>0</v>
      </c>
      <c r="C1194" t="s">
        <v>1690</v>
      </c>
      <c r="D1194">
        <v>689697542</v>
      </c>
      <c r="F1194" s="3" t="str">
        <f t="shared" ca="1" si="95"/>
        <v/>
      </c>
      <c r="G1194" t="s">
        <v>27</v>
      </c>
      <c r="H1194" t="s">
        <v>15</v>
      </c>
      <c r="I1194" s="6"/>
      <c r="N1194" t="str">
        <f t="shared" ca="1" si="91"/>
        <v/>
      </c>
      <c r="O1194" t="str">
        <f t="shared" ca="1" si="92"/>
        <v/>
      </c>
      <c r="P1194" t="str">
        <f t="shared" ca="1" si="93"/>
        <v/>
      </c>
      <c r="Q1194" t="str">
        <f t="shared" ca="1" si="94"/>
        <v/>
      </c>
    </row>
    <row r="1195" spans="1:17" customFormat="1" hidden="1" x14ac:dyDescent="0.3">
      <c r="A1195" t="s">
        <v>2024</v>
      </c>
      <c r="B1195" t="s">
        <v>0</v>
      </c>
      <c r="C1195" t="s">
        <v>1690</v>
      </c>
      <c r="D1195">
        <v>689697542</v>
      </c>
      <c r="F1195" s="3" t="str">
        <f t="shared" ca="1" si="95"/>
        <v/>
      </c>
      <c r="G1195" t="s">
        <v>27</v>
      </c>
      <c r="H1195" t="s">
        <v>15</v>
      </c>
      <c r="I1195" s="6"/>
      <c r="N1195" t="str">
        <f t="shared" ca="1" si="91"/>
        <v/>
      </c>
      <c r="O1195" t="str">
        <f t="shared" ca="1" si="92"/>
        <v/>
      </c>
      <c r="P1195" t="str">
        <f t="shared" ca="1" si="93"/>
        <v/>
      </c>
      <c r="Q1195" t="str">
        <f t="shared" ca="1" si="94"/>
        <v/>
      </c>
    </row>
    <row r="1196" spans="1:17" customFormat="1" hidden="1" x14ac:dyDescent="0.3">
      <c r="A1196" t="s">
        <v>2025</v>
      </c>
      <c r="B1196" t="s">
        <v>0</v>
      </c>
      <c r="C1196" t="s">
        <v>1690</v>
      </c>
      <c r="D1196">
        <v>689697542</v>
      </c>
      <c r="F1196" s="3" t="str">
        <f t="shared" ca="1" si="95"/>
        <v/>
      </c>
      <c r="G1196" t="s">
        <v>27</v>
      </c>
      <c r="H1196" t="s">
        <v>15</v>
      </c>
      <c r="I1196" s="6"/>
      <c r="N1196" t="str">
        <f t="shared" ca="1" si="91"/>
        <v/>
      </c>
      <c r="O1196" t="str">
        <f t="shared" ca="1" si="92"/>
        <v/>
      </c>
      <c r="P1196" t="str">
        <f t="shared" ca="1" si="93"/>
        <v/>
      </c>
      <c r="Q1196" t="str">
        <f t="shared" ca="1" si="94"/>
        <v/>
      </c>
    </row>
    <row r="1197" spans="1:17" customFormat="1" hidden="1" x14ac:dyDescent="0.3">
      <c r="A1197" t="s">
        <v>2026</v>
      </c>
      <c r="B1197" t="s">
        <v>0</v>
      </c>
      <c r="C1197" t="s">
        <v>1690</v>
      </c>
      <c r="D1197">
        <v>689697542</v>
      </c>
      <c r="F1197" s="3" t="str">
        <f t="shared" ca="1" si="95"/>
        <v/>
      </c>
      <c r="G1197" t="s">
        <v>27</v>
      </c>
      <c r="H1197" t="s">
        <v>15</v>
      </c>
      <c r="I1197" s="6"/>
      <c r="N1197" t="str">
        <f t="shared" ca="1" si="91"/>
        <v/>
      </c>
      <c r="O1197" t="str">
        <f t="shared" ca="1" si="92"/>
        <v/>
      </c>
      <c r="P1197" t="str">
        <f t="shared" ca="1" si="93"/>
        <v/>
      </c>
      <c r="Q1197" t="str">
        <f t="shared" ca="1" si="94"/>
        <v/>
      </c>
    </row>
    <row r="1198" spans="1:17" customFormat="1" hidden="1" x14ac:dyDescent="0.3">
      <c r="A1198" t="s">
        <v>2027</v>
      </c>
      <c r="B1198" t="s">
        <v>0</v>
      </c>
      <c r="C1198" t="s">
        <v>1690</v>
      </c>
      <c r="D1198">
        <v>689697542</v>
      </c>
      <c r="F1198" s="3" t="str">
        <f t="shared" ca="1" si="95"/>
        <v/>
      </c>
      <c r="G1198" t="s">
        <v>27</v>
      </c>
      <c r="H1198" t="s">
        <v>15</v>
      </c>
      <c r="I1198" s="6"/>
      <c r="N1198" t="str">
        <f t="shared" ca="1" si="91"/>
        <v/>
      </c>
      <c r="O1198" t="str">
        <f t="shared" ca="1" si="92"/>
        <v/>
      </c>
      <c r="P1198" t="str">
        <f t="shared" ca="1" si="93"/>
        <v/>
      </c>
      <c r="Q1198" t="str">
        <f t="shared" ca="1" si="94"/>
        <v/>
      </c>
    </row>
    <row r="1199" spans="1:17" customFormat="1" hidden="1" x14ac:dyDescent="0.3">
      <c r="A1199" t="s">
        <v>2028</v>
      </c>
      <c r="B1199" t="s">
        <v>0</v>
      </c>
      <c r="C1199" t="s">
        <v>1690</v>
      </c>
      <c r="D1199">
        <v>689697542</v>
      </c>
      <c r="F1199" s="3" t="str">
        <f t="shared" ca="1" si="95"/>
        <v/>
      </c>
      <c r="G1199" t="s">
        <v>27</v>
      </c>
      <c r="H1199" t="s">
        <v>15</v>
      </c>
      <c r="I1199" s="6"/>
      <c r="N1199" t="str">
        <f t="shared" ca="1" si="91"/>
        <v/>
      </c>
      <c r="O1199" t="str">
        <f t="shared" ca="1" si="92"/>
        <v/>
      </c>
      <c r="P1199" t="str">
        <f t="shared" ca="1" si="93"/>
        <v/>
      </c>
      <c r="Q1199" t="str">
        <f t="shared" ca="1" si="94"/>
        <v/>
      </c>
    </row>
    <row r="1200" spans="1:17" customFormat="1" hidden="1" x14ac:dyDescent="0.3">
      <c r="A1200" t="s">
        <v>2029</v>
      </c>
      <c r="B1200" t="s">
        <v>0</v>
      </c>
      <c r="C1200" t="s">
        <v>1690</v>
      </c>
      <c r="D1200">
        <v>689697542</v>
      </c>
      <c r="F1200" s="3" t="str">
        <f t="shared" ca="1" si="95"/>
        <v/>
      </c>
      <c r="G1200" t="s">
        <v>17</v>
      </c>
      <c r="H1200" t="s">
        <v>15</v>
      </c>
      <c r="I1200" s="6"/>
      <c r="N1200" t="str">
        <f t="shared" ca="1" si="91"/>
        <v/>
      </c>
      <c r="O1200" t="str">
        <f t="shared" ca="1" si="92"/>
        <v/>
      </c>
      <c r="P1200" t="str">
        <f t="shared" ca="1" si="93"/>
        <v/>
      </c>
      <c r="Q1200" t="str">
        <f t="shared" ca="1" si="94"/>
        <v/>
      </c>
    </row>
    <row r="1201" spans="1:17" customFormat="1" hidden="1" x14ac:dyDescent="0.3">
      <c r="A1201" t="s">
        <v>2030</v>
      </c>
      <c r="B1201" t="s">
        <v>0</v>
      </c>
      <c r="C1201" t="s">
        <v>1690</v>
      </c>
      <c r="D1201">
        <v>689697542</v>
      </c>
      <c r="F1201" s="3" t="str">
        <f t="shared" ca="1" si="95"/>
        <v/>
      </c>
      <c r="G1201" t="s">
        <v>27</v>
      </c>
      <c r="H1201" t="s">
        <v>15</v>
      </c>
      <c r="I1201" s="6"/>
      <c r="N1201" t="str">
        <f t="shared" ca="1" si="91"/>
        <v/>
      </c>
      <c r="O1201" t="str">
        <f t="shared" ca="1" si="92"/>
        <v/>
      </c>
      <c r="P1201" t="str">
        <f t="shared" ca="1" si="93"/>
        <v/>
      </c>
      <c r="Q1201" t="str">
        <f t="shared" ca="1" si="94"/>
        <v/>
      </c>
    </row>
    <row r="1202" spans="1:17" customFormat="1" hidden="1" x14ac:dyDescent="0.3">
      <c r="A1202" t="s">
        <v>2031</v>
      </c>
      <c r="B1202" t="s">
        <v>0</v>
      </c>
      <c r="C1202" t="s">
        <v>1690</v>
      </c>
      <c r="D1202">
        <v>689697542</v>
      </c>
      <c r="F1202" s="3" t="str">
        <f t="shared" ca="1" si="95"/>
        <v/>
      </c>
      <c r="G1202" t="s">
        <v>27</v>
      </c>
      <c r="H1202" t="s">
        <v>15</v>
      </c>
      <c r="I1202" s="6"/>
      <c r="N1202" t="str">
        <f t="shared" ca="1" si="91"/>
        <v/>
      </c>
      <c r="O1202" t="str">
        <f t="shared" ca="1" si="92"/>
        <v/>
      </c>
      <c r="P1202" t="str">
        <f t="shared" ca="1" si="93"/>
        <v/>
      </c>
      <c r="Q1202" t="str">
        <f t="shared" ca="1" si="94"/>
        <v/>
      </c>
    </row>
    <row r="1203" spans="1:17" customFormat="1" hidden="1" x14ac:dyDescent="0.3">
      <c r="A1203" t="s">
        <v>2032</v>
      </c>
      <c r="B1203" t="s">
        <v>0</v>
      </c>
      <c r="C1203" t="s">
        <v>1690</v>
      </c>
      <c r="D1203">
        <v>689697542</v>
      </c>
      <c r="F1203" s="3" t="str">
        <f t="shared" ca="1" si="95"/>
        <v/>
      </c>
      <c r="G1203" t="s">
        <v>27</v>
      </c>
      <c r="H1203" t="s">
        <v>15</v>
      </c>
      <c r="I1203" s="6"/>
      <c r="N1203" t="str">
        <f t="shared" ca="1" si="91"/>
        <v/>
      </c>
      <c r="O1203" t="str">
        <f t="shared" ca="1" si="92"/>
        <v/>
      </c>
      <c r="P1203" t="str">
        <f t="shared" ca="1" si="93"/>
        <v/>
      </c>
      <c r="Q1203" t="str">
        <f t="shared" ca="1" si="94"/>
        <v/>
      </c>
    </row>
    <row r="1204" spans="1:17" customFormat="1" hidden="1" x14ac:dyDescent="0.3">
      <c r="A1204" t="s">
        <v>2033</v>
      </c>
      <c r="B1204" t="s">
        <v>0</v>
      </c>
      <c r="C1204" t="s">
        <v>1690</v>
      </c>
      <c r="D1204">
        <v>689697542</v>
      </c>
      <c r="F1204" s="3" t="str">
        <f t="shared" ca="1" si="95"/>
        <v/>
      </c>
      <c r="G1204" t="s">
        <v>27</v>
      </c>
      <c r="H1204" t="s">
        <v>15</v>
      </c>
      <c r="I1204" s="6"/>
      <c r="N1204" t="str">
        <f t="shared" ca="1" si="91"/>
        <v/>
      </c>
      <c r="O1204" t="str">
        <f t="shared" ca="1" si="92"/>
        <v/>
      </c>
      <c r="P1204" t="str">
        <f t="shared" ca="1" si="93"/>
        <v/>
      </c>
      <c r="Q1204" t="str">
        <f t="shared" ca="1" si="94"/>
        <v/>
      </c>
    </row>
    <row r="1205" spans="1:17" customFormat="1" hidden="1" x14ac:dyDescent="0.3">
      <c r="A1205" t="s">
        <v>2034</v>
      </c>
      <c r="B1205" t="s">
        <v>0</v>
      </c>
      <c r="C1205" t="s">
        <v>1690</v>
      </c>
      <c r="D1205">
        <v>689697542</v>
      </c>
      <c r="F1205" s="3" t="str">
        <f t="shared" ca="1" si="95"/>
        <v/>
      </c>
      <c r="G1205" t="s">
        <v>27</v>
      </c>
      <c r="H1205" t="s">
        <v>15</v>
      </c>
      <c r="I1205" s="6"/>
      <c r="N1205" t="str">
        <f t="shared" ca="1" si="91"/>
        <v/>
      </c>
      <c r="O1205" t="str">
        <f t="shared" ca="1" si="92"/>
        <v/>
      </c>
      <c r="P1205" t="str">
        <f t="shared" ca="1" si="93"/>
        <v/>
      </c>
      <c r="Q1205" t="str">
        <f t="shared" ca="1" si="94"/>
        <v/>
      </c>
    </row>
    <row r="1206" spans="1:17" customFormat="1" hidden="1" x14ac:dyDescent="0.3">
      <c r="A1206" t="s">
        <v>2035</v>
      </c>
      <c r="B1206" t="s">
        <v>0</v>
      </c>
      <c r="C1206" t="s">
        <v>1690</v>
      </c>
      <c r="D1206">
        <v>689697542</v>
      </c>
      <c r="F1206" s="3" t="str">
        <f t="shared" ca="1" si="95"/>
        <v/>
      </c>
      <c r="G1206" t="s">
        <v>27</v>
      </c>
      <c r="H1206" t="s">
        <v>15</v>
      </c>
      <c r="I1206" s="6"/>
      <c r="N1206" t="str">
        <f t="shared" ca="1" si="91"/>
        <v/>
      </c>
      <c r="O1206" t="str">
        <f t="shared" ca="1" si="92"/>
        <v/>
      </c>
      <c r="P1206" t="str">
        <f t="shared" ca="1" si="93"/>
        <v/>
      </c>
      <c r="Q1206" t="str">
        <f t="shared" ca="1" si="94"/>
        <v/>
      </c>
    </row>
    <row r="1207" spans="1:17" customFormat="1" hidden="1" x14ac:dyDescent="0.3">
      <c r="A1207" t="s">
        <v>2036</v>
      </c>
      <c r="B1207" t="s">
        <v>0</v>
      </c>
      <c r="C1207" t="s">
        <v>1690</v>
      </c>
      <c r="D1207">
        <v>689697542</v>
      </c>
      <c r="F1207" s="3" t="str">
        <f t="shared" ca="1" si="95"/>
        <v/>
      </c>
      <c r="G1207" t="s">
        <v>27</v>
      </c>
      <c r="H1207" t="s">
        <v>15</v>
      </c>
      <c r="I1207" s="6"/>
      <c r="N1207" t="str">
        <f t="shared" ca="1" si="91"/>
        <v/>
      </c>
      <c r="O1207" t="str">
        <f t="shared" ca="1" si="92"/>
        <v/>
      </c>
      <c r="P1207" t="str">
        <f t="shared" ca="1" si="93"/>
        <v/>
      </c>
      <c r="Q1207" t="str">
        <f t="shared" ca="1" si="94"/>
        <v/>
      </c>
    </row>
    <row r="1208" spans="1:17" customFormat="1" hidden="1" x14ac:dyDescent="0.3">
      <c r="A1208" t="s">
        <v>2037</v>
      </c>
      <c r="B1208" t="s">
        <v>0</v>
      </c>
      <c r="C1208" t="s">
        <v>1690</v>
      </c>
      <c r="D1208">
        <v>689697542</v>
      </c>
      <c r="F1208" s="3" t="str">
        <f t="shared" ca="1" si="95"/>
        <v/>
      </c>
      <c r="G1208" t="s">
        <v>27</v>
      </c>
      <c r="H1208" t="s">
        <v>15</v>
      </c>
      <c r="I1208" s="6"/>
      <c r="N1208" t="str">
        <f t="shared" ca="1" si="91"/>
        <v/>
      </c>
      <c r="O1208" t="str">
        <f t="shared" ca="1" si="92"/>
        <v/>
      </c>
      <c r="P1208" t="str">
        <f t="shared" ca="1" si="93"/>
        <v/>
      </c>
      <c r="Q1208" t="str">
        <f t="shared" ca="1" si="94"/>
        <v/>
      </c>
    </row>
    <row r="1209" spans="1:17" customFormat="1" hidden="1" x14ac:dyDescent="0.3">
      <c r="A1209" t="s">
        <v>2038</v>
      </c>
      <c r="B1209" t="s">
        <v>0</v>
      </c>
      <c r="C1209" t="s">
        <v>1690</v>
      </c>
      <c r="D1209">
        <v>689697542</v>
      </c>
      <c r="F1209" s="3" t="str">
        <f t="shared" ca="1" si="95"/>
        <v/>
      </c>
      <c r="G1209" t="s">
        <v>27</v>
      </c>
      <c r="H1209" t="s">
        <v>15</v>
      </c>
      <c r="I1209" s="6"/>
      <c r="N1209" t="str">
        <f t="shared" ca="1" si="91"/>
        <v/>
      </c>
      <c r="O1209" t="str">
        <f t="shared" ca="1" si="92"/>
        <v/>
      </c>
      <c r="P1209" t="str">
        <f t="shared" ca="1" si="93"/>
        <v/>
      </c>
      <c r="Q1209" t="str">
        <f t="shared" ca="1" si="94"/>
        <v/>
      </c>
    </row>
    <row r="1210" spans="1:17" customFormat="1" hidden="1" x14ac:dyDescent="0.3">
      <c r="A1210" t="s">
        <v>2039</v>
      </c>
      <c r="B1210" t="s">
        <v>0</v>
      </c>
      <c r="C1210" t="s">
        <v>1690</v>
      </c>
      <c r="D1210">
        <v>689697542</v>
      </c>
      <c r="F1210" s="3" t="str">
        <f t="shared" ca="1" si="95"/>
        <v/>
      </c>
      <c r="G1210" t="s">
        <v>27</v>
      </c>
      <c r="H1210" t="s">
        <v>15</v>
      </c>
      <c r="I1210" s="6"/>
      <c r="N1210" t="str">
        <f t="shared" ca="1" si="91"/>
        <v/>
      </c>
      <c r="O1210" t="str">
        <f t="shared" ca="1" si="92"/>
        <v/>
      </c>
      <c r="P1210" t="str">
        <f t="shared" ca="1" si="93"/>
        <v/>
      </c>
      <c r="Q1210" t="str">
        <f t="shared" ca="1" si="94"/>
        <v/>
      </c>
    </row>
    <row r="1211" spans="1:17" customFormat="1" hidden="1" x14ac:dyDescent="0.3">
      <c r="A1211" t="s">
        <v>2040</v>
      </c>
      <c r="B1211" t="s">
        <v>0</v>
      </c>
      <c r="C1211" t="s">
        <v>1690</v>
      </c>
      <c r="D1211">
        <v>689697542</v>
      </c>
      <c r="F1211" s="3" t="str">
        <f t="shared" ca="1" si="95"/>
        <v/>
      </c>
      <c r="G1211" t="s">
        <v>27</v>
      </c>
      <c r="H1211" t="s">
        <v>15</v>
      </c>
      <c r="I1211" s="6"/>
      <c r="N1211" t="str">
        <f t="shared" ca="1" si="91"/>
        <v/>
      </c>
      <c r="O1211" t="str">
        <f t="shared" ca="1" si="92"/>
        <v/>
      </c>
      <c r="P1211" t="str">
        <f t="shared" ca="1" si="93"/>
        <v/>
      </c>
      <c r="Q1211" t="str">
        <f t="shared" ca="1" si="94"/>
        <v/>
      </c>
    </row>
    <row r="1212" spans="1:17" customFormat="1" hidden="1" x14ac:dyDescent="0.3">
      <c r="A1212" t="s">
        <v>2041</v>
      </c>
      <c r="B1212" t="s">
        <v>0</v>
      </c>
      <c r="C1212" t="s">
        <v>1690</v>
      </c>
      <c r="D1212">
        <v>689697542</v>
      </c>
      <c r="F1212" s="3" t="str">
        <f t="shared" ca="1" si="95"/>
        <v/>
      </c>
      <c r="G1212" t="s">
        <v>27</v>
      </c>
      <c r="H1212" t="s">
        <v>15</v>
      </c>
      <c r="I1212" s="6"/>
      <c r="N1212" t="str">
        <f t="shared" ca="1" si="91"/>
        <v/>
      </c>
      <c r="O1212" t="str">
        <f t="shared" ca="1" si="92"/>
        <v/>
      </c>
      <c r="P1212" t="str">
        <f t="shared" ca="1" si="93"/>
        <v/>
      </c>
      <c r="Q1212" t="str">
        <f t="shared" ca="1" si="94"/>
        <v/>
      </c>
    </row>
    <row r="1213" spans="1:17" customFormat="1" hidden="1" x14ac:dyDescent="0.3">
      <c r="A1213" t="s">
        <v>2042</v>
      </c>
      <c r="B1213" t="s">
        <v>0</v>
      </c>
      <c r="C1213" t="s">
        <v>1690</v>
      </c>
      <c r="D1213">
        <v>689697542</v>
      </c>
      <c r="F1213" s="3" t="str">
        <f t="shared" ca="1" si="95"/>
        <v/>
      </c>
      <c r="G1213" t="s">
        <v>1686</v>
      </c>
      <c r="H1213" t="s">
        <v>15</v>
      </c>
      <c r="I1213" s="6"/>
      <c r="N1213" t="str">
        <f t="shared" ca="1" si="91"/>
        <v/>
      </c>
      <c r="O1213" t="str">
        <f t="shared" ca="1" si="92"/>
        <v/>
      </c>
      <c r="P1213" t="str">
        <f t="shared" ca="1" si="93"/>
        <v/>
      </c>
      <c r="Q1213" t="str">
        <f t="shared" ca="1" si="94"/>
        <v/>
      </c>
    </row>
    <row r="1214" spans="1:17" customFormat="1" hidden="1" x14ac:dyDescent="0.3">
      <c r="A1214" t="s">
        <v>2043</v>
      </c>
      <c r="B1214" t="s">
        <v>0</v>
      </c>
      <c r="C1214" t="s">
        <v>1690</v>
      </c>
      <c r="D1214">
        <v>689697542</v>
      </c>
      <c r="F1214" s="3" t="str">
        <f t="shared" ca="1" si="95"/>
        <v/>
      </c>
      <c r="G1214" t="s">
        <v>27</v>
      </c>
      <c r="H1214" t="s">
        <v>15</v>
      </c>
      <c r="I1214" s="6"/>
      <c r="N1214" t="str">
        <f t="shared" ca="1" si="91"/>
        <v/>
      </c>
      <c r="O1214" t="str">
        <f t="shared" ca="1" si="92"/>
        <v/>
      </c>
      <c r="P1214" t="str">
        <f t="shared" ca="1" si="93"/>
        <v/>
      </c>
      <c r="Q1214" t="str">
        <f t="shared" ca="1" si="94"/>
        <v/>
      </c>
    </row>
    <row r="1215" spans="1:17" customFormat="1" hidden="1" x14ac:dyDescent="0.3">
      <c r="A1215" t="s">
        <v>2044</v>
      </c>
      <c r="B1215" t="s">
        <v>0</v>
      </c>
      <c r="C1215" t="s">
        <v>1690</v>
      </c>
      <c r="D1215">
        <v>689697542</v>
      </c>
      <c r="F1215" s="3" t="str">
        <f t="shared" ca="1" si="95"/>
        <v/>
      </c>
      <c r="G1215" t="s">
        <v>27</v>
      </c>
      <c r="H1215" t="s">
        <v>15</v>
      </c>
      <c r="I1215" s="6"/>
      <c r="N1215" t="str">
        <f t="shared" ca="1" si="91"/>
        <v/>
      </c>
      <c r="O1215" t="str">
        <f t="shared" ca="1" si="92"/>
        <v/>
      </c>
      <c r="P1215" t="str">
        <f t="shared" ca="1" si="93"/>
        <v/>
      </c>
      <c r="Q1215" t="str">
        <f t="shared" ca="1" si="94"/>
        <v/>
      </c>
    </row>
    <row r="1216" spans="1:17" customFormat="1" hidden="1" x14ac:dyDescent="0.3">
      <c r="A1216" t="s">
        <v>2045</v>
      </c>
      <c r="B1216" t="s">
        <v>0</v>
      </c>
      <c r="C1216" t="s">
        <v>1690</v>
      </c>
      <c r="D1216">
        <v>689697542</v>
      </c>
      <c r="F1216" s="3" t="str">
        <f t="shared" ca="1" si="95"/>
        <v/>
      </c>
      <c r="G1216" t="s">
        <v>27</v>
      </c>
      <c r="H1216" t="s">
        <v>15</v>
      </c>
      <c r="I1216" s="6"/>
      <c r="N1216" t="str">
        <f t="shared" ca="1" si="91"/>
        <v/>
      </c>
      <c r="O1216" t="str">
        <f t="shared" ca="1" si="92"/>
        <v/>
      </c>
      <c r="P1216" t="str">
        <f t="shared" ca="1" si="93"/>
        <v/>
      </c>
      <c r="Q1216" t="str">
        <f t="shared" ca="1" si="94"/>
        <v/>
      </c>
    </row>
    <row r="1217" spans="1:17" customFormat="1" hidden="1" x14ac:dyDescent="0.3">
      <c r="A1217" t="s">
        <v>2046</v>
      </c>
      <c r="B1217" t="s">
        <v>0</v>
      </c>
      <c r="C1217" t="s">
        <v>1690</v>
      </c>
      <c r="D1217">
        <v>689697542</v>
      </c>
      <c r="F1217" s="3" t="str">
        <f t="shared" ca="1" si="95"/>
        <v/>
      </c>
      <c r="G1217" t="s">
        <v>27</v>
      </c>
      <c r="H1217" t="s">
        <v>15</v>
      </c>
      <c r="I1217" s="6"/>
      <c r="N1217" t="str">
        <f t="shared" ca="1" si="91"/>
        <v/>
      </c>
      <c r="O1217" t="str">
        <f t="shared" ca="1" si="92"/>
        <v/>
      </c>
      <c r="P1217" t="str">
        <f t="shared" ca="1" si="93"/>
        <v/>
      </c>
      <c r="Q1217" t="str">
        <f t="shared" ca="1" si="94"/>
        <v/>
      </c>
    </row>
    <row r="1218" spans="1:17" customFormat="1" hidden="1" x14ac:dyDescent="0.3">
      <c r="A1218" t="s">
        <v>2047</v>
      </c>
      <c r="B1218" t="s">
        <v>0</v>
      </c>
      <c r="C1218" t="s">
        <v>2048</v>
      </c>
      <c r="D1218">
        <v>639222377</v>
      </c>
      <c r="F1218" s="3" t="str">
        <f t="shared" ca="1" si="95"/>
        <v/>
      </c>
      <c r="G1218" t="s">
        <v>17</v>
      </c>
      <c r="H1218" t="s">
        <v>15</v>
      </c>
      <c r="I1218" s="6"/>
      <c r="N1218" t="str">
        <f t="shared" ref="N1218:N1281" ca="1" si="96">IF(J1218&lt;&gt;"",IF(N1218="",TODAY(),N1218),"")</f>
        <v/>
      </c>
      <c r="O1218" t="str">
        <f t="shared" ref="O1218:O1281" ca="1" si="97">IF(K1218&lt;&gt;"",IF(O1218="",TODAY(),O1218),"")</f>
        <v/>
      </c>
      <c r="P1218" t="str">
        <f t="shared" ref="P1218:P1281" ca="1" si="98">IF(L1218&lt;&gt;"",IF(P1218="",TODAY(),P1218),"")</f>
        <v/>
      </c>
      <c r="Q1218" t="str">
        <f t="shared" ref="Q1218:Q1281" ca="1" si="99">IF(M1218&lt;&gt;"",IF(Q1218="",TODAY(),Q1218),"")</f>
        <v/>
      </c>
    </row>
    <row r="1219" spans="1:17" customFormat="1" hidden="1" x14ac:dyDescent="0.3">
      <c r="A1219" t="s">
        <v>2049</v>
      </c>
      <c r="B1219" t="s">
        <v>0</v>
      </c>
      <c r="C1219" t="s">
        <v>1690</v>
      </c>
      <c r="D1219">
        <v>689697542</v>
      </c>
      <c r="F1219" s="3" t="str">
        <f t="shared" ca="1" si="95"/>
        <v/>
      </c>
      <c r="G1219" t="s">
        <v>27</v>
      </c>
      <c r="H1219" t="s">
        <v>15</v>
      </c>
      <c r="I1219" s="6"/>
      <c r="N1219" t="str">
        <f t="shared" ca="1" si="96"/>
        <v/>
      </c>
      <c r="O1219" t="str">
        <f t="shared" ca="1" si="97"/>
        <v/>
      </c>
      <c r="P1219" t="str">
        <f t="shared" ca="1" si="98"/>
        <v/>
      </c>
      <c r="Q1219" t="str">
        <f t="shared" ca="1" si="99"/>
        <v/>
      </c>
    </row>
    <row r="1220" spans="1:17" customFormat="1" hidden="1" x14ac:dyDescent="0.3">
      <c r="A1220" t="s">
        <v>2050</v>
      </c>
      <c r="B1220" t="s">
        <v>0</v>
      </c>
      <c r="C1220" t="s">
        <v>1690</v>
      </c>
      <c r="D1220">
        <v>689697542</v>
      </c>
      <c r="F1220" s="3" t="str">
        <f t="shared" ca="1" si="95"/>
        <v/>
      </c>
      <c r="G1220" t="s">
        <v>27</v>
      </c>
      <c r="H1220" t="s">
        <v>15</v>
      </c>
      <c r="I1220" s="6"/>
      <c r="N1220" t="str">
        <f t="shared" ca="1" si="96"/>
        <v/>
      </c>
      <c r="O1220" t="str">
        <f t="shared" ca="1" si="97"/>
        <v/>
      </c>
      <c r="P1220" t="str">
        <f t="shared" ca="1" si="98"/>
        <v/>
      </c>
      <c r="Q1220" t="str">
        <f t="shared" ca="1" si="99"/>
        <v/>
      </c>
    </row>
    <row r="1221" spans="1:17" customFormat="1" hidden="1" x14ac:dyDescent="0.3">
      <c r="A1221" t="s">
        <v>2051</v>
      </c>
      <c r="B1221" t="s">
        <v>0</v>
      </c>
      <c r="C1221" t="s">
        <v>1690</v>
      </c>
      <c r="D1221">
        <v>689697542</v>
      </c>
      <c r="F1221" s="3" t="str">
        <f t="shared" ca="1" si="95"/>
        <v/>
      </c>
      <c r="G1221" t="s">
        <v>27</v>
      </c>
      <c r="H1221" t="s">
        <v>15</v>
      </c>
      <c r="I1221" s="6"/>
      <c r="N1221" t="str">
        <f t="shared" ca="1" si="96"/>
        <v/>
      </c>
      <c r="O1221" t="str">
        <f t="shared" ca="1" si="97"/>
        <v/>
      </c>
      <c r="P1221" t="str">
        <f t="shared" ca="1" si="98"/>
        <v/>
      </c>
      <c r="Q1221" t="str">
        <f t="shared" ca="1" si="99"/>
        <v/>
      </c>
    </row>
    <row r="1222" spans="1:17" customFormat="1" hidden="1" x14ac:dyDescent="0.3">
      <c r="A1222" t="s">
        <v>2052</v>
      </c>
      <c r="B1222" t="s">
        <v>0</v>
      </c>
      <c r="C1222" t="s">
        <v>1690</v>
      </c>
      <c r="D1222">
        <v>689697542</v>
      </c>
      <c r="F1222" s="3" t="str">
        <f t="shared" ca="1" si="95"/>
        <v/>
      </c>
      <c r="G1222" t="s">
        <v>27</v>
      </c>
      <c r="H1222" t="s">
        <v>15</v>
      </c>
      <c r="I1222" s="6"/>
      <c r="N1222" t="str">
        <f t="shared" ca="1" si="96"/>
        <v/>
      </c>
      <c r="O1222" t="str">
        <f t="shared" ca="1" si="97"/>
        <v/>
      </c>
      <c r="P1222" t="str">
        <f t="shared" ca="1" si="98"/>
        <v/>
      </c>
      <c r="Q1222" t="str">
        <f t="shared" ca="1" si="99"/>
        <v/>
      </c>
    </row>
    <row r="1223" spans="1:17" customFormat="1" hidden="1" x14ac:dyDescent="0.3">
      <c r="A1223" t="s">
        <v>2053</v>
      </c>
      <c r="B1223" t="s">
        <v>0</v>
      </c>
      <c r="C1223" t="s">
        <v>1690</v>
      </c>
      <c r="D1223">
        <v>689697542</v>
      </c>
      <c r="F1223" s="3" t="str">
        <f t="shared" ref="F1223:F1286" ca="1" si="100">IF(COUNTA(J1223:M1223)=0,"",TODAY()-MAX(N1223:Q1223))</f>
        <v/>
      </c>
      <c r="G1223" t="s">
        <v>27</v>
      </c>
      <c r="H1223" t="s">
        <v>15</v>
      </c>
      <c r="I1223" s="6"/>
      <c r="N1223" t="str">
        <f t="shared" ca="1" si="96"/>
        <v/>
      </c>
      <c r="O1223" t="str">
        <f t="shared" ca="1" si="97"/>
        <v/>
      </c>
      <c r="P1223" t="str">
        <f t="shared" ca="1" si="98"/>
        <v/>
      </c>
      <c r="Q1223" t="str">
        <f t="shared" ca="1" si="99"/>
        <v/>
      </c>
    </row>
    <row r="1224" spans="1:17" customFormat="1" hidden="1" x14ac:dyDescent="0.3">
      <c r="A1224" t="s">
        <v>2054</v>
      </c>
      <c r="B1224" t="s">
        <v>0</v>
      </c>
      <c r="C1224" t="s">
        <v>1690</v>
      </c>
      <c r="D1224">
        <v>689697542</v>
      </c>
      <c r="F1224" s="3" t="str">
        <f t="shared" ca="1" si="100"/>
        <v/>
      </c>
      <c r="G1224" t="s">
        <v>27</v>
      </c>
      <c r="H1224" t="s">
        <v>15</v>
      </c>
      <c r="I1224" s="6"/>
      <c r="N1224" t="str">
        <f t="shared" ca="1" si="96"/>
        <v/>
      </c>
      <c r="O1224" t="str">
        <f t="shared" ca="1" si="97"/>
        <v/>
      </c>
      <c r="P1224" t="str">
        <f t="shared" ca="1" si="98"/>
        <v/>
      </c>
      <c r="Q1224" t="str">
        <f t="shared" ca="1" si="99"/>
        <v/>
      </c>
    </row>
    <row r="1225" spans="1:17" customFormat="1" hidden="1" x14ac:dyDescent="0.3">
      <c r="A1225" t="s">
        <v>2055</v>
      </c>
      <c r="B1225" t="s">
        <v>0</v>
      </c>
      <c r="C1225" t="s">
        <v>1690</v>
      </c>
      <c r="D1225">
        <v>689697542</v>
      </c>
      <c r="F1225" s="3" t="str">
        <f t="shared" ca="1" si="100"/>
        <v/>
      </c>
      <c r="G1225" t="s">
        <v>27</v>
      </c>
      <c r="H1225" t="s">
        <v>15</v>
      </c>
      <c r="I1225" s="6"/>
      <c r="N1225" t="str">
        <f t="shared" ca="1" si="96"/>
        <v/>
      </c>
      <c r="O1225" t="str">
        <f t="shared" ca="1" si="97"/>
        <v/>
      </c>
      <c r="P1225" t="str">
        <f t="shared" ca="1" si="98"/>
        <v/>
      </c>
      <c r="Q1225" t="str">
        <f t="shared" ca="1" si="99"/>
        <v/>
      </c>
    </row>
    <row r="1226" spans="1:17" customFormat="1" hidden="1" x14ac:dyDescent="0.3">
      <c r="A1226" t="s">
        <v>2056</v>
      </c>
      <c r="B1226" t="s">
        <v>0</v>
      </c>
      <c r="C1226" t="s">
        <v>1690</v>
      </c>
      <c r="D1226">
        <v>689697542</v>
      </c>
      <c r="F1226" s="3" t="str">
        <f t="shared" ca="1" si="100"/>
        <v/>
      </c>
      <c r="G1226" t="s">
        <v>27</v>
      </c>
      <c r="H1226" t="s">
        <v>15</v>
      </c>
      <c r="I1226" s="6"/>
      <c r="N1226" t="str">
        <f t="shared" ca="1" si="96"/>
        <v/>
      </c>
      <c r="O1226" t="str">
        <f t="shared" ca="1" si="97"/>
        <v/>
      </c>
      <c r="P1226" t="str">
        <f t="shared" ca="1" si="98"/>
        <v/>
      </c>
      <c r="Q1226" t="str">
        <f t="shared" ca="1" si="99"/>
        <v/>
      </c>
    </row>
    <row r="1227" spans="1:17" customFormat="1" hidden="1" x14ac:dyDescent="0.3">
      <c r="A1227" t="s">
        <v>2057</v>
      </c>
      <c r="B1227" t="s">
        <v>0</v>
      </c>
      <c r="C1227" t="s">
        <v>1690</v>
      </c>
      <c r="D1227">
        <v>689697542</v>
      </c>
      <c r="F1227" s="3" t="str">
        <f t="shared" ca="1" si="100"/>
        <v/>
      </c>
      <c r="G1227" t="s">
        <v>27</v>
      </c>
      <c r="H1227" t="s">
        <v>15</v>
      </c>
      <c r="I1227" s="6"/>
      <c r="N1227" t="str">
        <f t="shared" ca="1" si="96"/>
        <v/>
      </c>
      <c r="O1227" t="str">
        <f t="shared" ca="1" si="97"/>
        <v/>
      </c>
      <c r="P1227" t="str">
        <f t="shared" ca="1" si="98"/>
        <v/>
      </c>
      <c r="Q1227" t="str">
        <f t="shared" ca="1" si="99"/>
        <v/>
      </c>
    </row>
    <row r="1228" spans="1:17" customFormat="1" hidden="1" x14ac:dyDescent="0.3">
      <c r="A1228" t="s">
        <v>2058</v>
      </c>
      <c r="B1228" t="s">
        <v>0</v>
      </c>
      <c r="C1228" t="s">
        <v>1690</v>
      </c>
      <c r="D1228">
        <v>689697542</v>
      </c>
      <c r="F1228" s="3" t="str">
        <f t="shared" ca="1" si="100"/>
        <v/>
      </c>
      <c r="G1228" t="s">
        <v>27</v>
      </c>
      <c r="H1228" t="s">
        <v>15</v>
      </c>
      <c r="I1228" s="6"/>
      <c r="N1228" t="str">
        <f t="shared" ca="1" si="96"/>
        <v/>
      </c>
      <c r="O1228" t="str">
        <f t="shared" ca="1" si="97"/>
        <v/>
      </c>
      <c r="P1228" t="str">
        <f t="shared" ca="1" si="98"/>
        <v/>
      </c>
      <c r="Q1228" t="str">
        <f t="shared" ca="1" si="99"/>
        <v/>
      </c>
    </row>
    <row r="1229" spans="1:17" customFormat="1" hidden="1" x14ac:dyDescent="0.3">
      <c r="A1229" t="s">
        <v>2059</v>
      </c>
      <c r="B1229" t="s">
        <v>0</v>
      </c>
      <c r="C1229" t="s">
        <v>1690</v>
      </c>
      <c r="D1229">
        <v>689697542</v>
      </c>
      <c r="F1229" s="3" t="str">
        <f t="shared" ca="1" si="100"/>
        <v/>
      </c>
      <c r="G1229" t="s">
        <v>27</v>
      </c>
      <c r="H1229" t="s">
        <v>15</v>
      </c>
      <c r="I1229" s="6"/>
      <c r="N1229" t="str">
        <f t="shared" ca="1" si="96"/>
        <v/>
      </c>
      <c r="O1229" t="str">
        <f t="shared" ca="1" si="97"/>
        <v/>
      </c>
      <c r="P1229" t="str">
        <f t="shared" ca="1" si="98"/>
        <v/>
      </c>
      <c r="Q1229" t="str">
        <f t="shared" ca="1" si="99"/>
        <v/>
      </c>
    </row>
    <row r="1230" spans="1:17" customFormat="1" hidden="1" x14ac:dyDescent="0.3">
      <c r="A1230" t="s">
        <v>2060</v>
      </c>
      <c r="B1230" t="s">
        <v>0</v>
      </c>
      <c r="C1230" t="s">
        <v>1690</v>
      </c>
      <c r="D1230">
        <v>689697542</v>
      </c>
      <c r="F1230" s="3" t="str">
        <f t="shared" ca="1" si="100"/>
        <v/>
      </c>
      <c r="G1230" t="s">
        <v>27</v>
      </c>
      <c r="H1230" t="s">
        <v>15</v>
      </c>
      <c r="I1230" s="6"/>
      <c r="N1230" t="str">
        <f t="shared" ca="1" si="96"/>
        <v/>
      </c>
      <c r="O1230" t="str">
        <f t="shared" ca="1" si="97"/>
        <v/>
      </c>
      <c r="P1230" t="str">
        <f t="shared" ca="1" si="98"/>
        <v/>
      </c>
      <c r="Q1230" t="str">
        <f t="shared" ca="1" si="99"/>
        <v/>
      </c>
    </row>
    <row r="1231" spans="1:17" customFormat="1" hidden="1" x14ac:dyDescent="0.3">
      <c r="A1231" t="s">
        <v>2061</v>
      </c>
      <c r="B1231" t="s">
        <v>0</v>
      </c>
      <c r="C1231" t="s">
        <v>1690</v>
      </c>
      <c r="D1231">
        <v>689697542</v>
      </c>
      <c r="F1231" s="3" t="str">
        <f t="shared" ca="1" si="100"/>
        <v/>
      </c>
      <c r="G1231" t="s">
        <v>27</v>
      </c>
      <c r="H1231" t="s">
        <v>15</v>
      </c>
      <c r="I1231" s="6"/>
      <c r="N1231" t="str">
        <f t="shared" ca="1" si="96"/>
        <v/>
      </c>
      <c r="O1231" t="str">
        <f t="shared" ca="1" si="97"/>
        <v/>
      </c>
      <c r="P1231" t="str">
        <f t="shared" ca="1" si="98"/>
        <v/>
      </c>
      <c r="Q1231" t="str">
        <f t="shared" ca="1" si="99"/>
        <v/>
      </c>
    </row>
    <row r="1232" spans="1:17" customFormat="1" hidden="1" x14ac:dyDescent="0.3">
      <c r="A1232" t="s">
        <v>2062</v>
      </c>
      <c r="B1232" t="s">
        <v>0</v>
      </c>
      <c r="C1232" t="s">
        <v>1690</v>
      </c>
      <c r="D1232">
        <v>689697542</v>
      </c>
      <c r="F1232" s="3" t="str">
        <f t="shared" ca="1" si="100"/>
        <v/>
      </c>
      <c r="G1232" t="s">
        <v>27</v>
      </c>
      <c r="H1232" t="s">
        <v>15</v>
      </c>
      <c r="I1232" s="6"/>
      <c r="N1232" t="str">
        <f t="shared" ca="1" si="96"/>
        <v/>
      </c>
      <c r="O1232" t="str">
        <f t="shared" ca="1" si="97"/>
        <v/>
      </c>
      <c r="P1232" t="str">
        <f t="shared" ca="1" si="98"/>
        <v/>
      </c>
      <c r="Q1232" t="str">
        <f t="shared" ca="1" si="99"/>
        <v/>
      </c>
    </row>
    <row r="1233" spans="1:17" customFormat="1" hidden="1" x14ac:dyDescent="0.3">
      <c r="A1233" t="s">
        <v>2063</v>
      </c>
      <c r="B1233" t="s">
        <v>0</v>
      </c>
      <c r="C1233" t="s">
        <v>1690</v>
      </c>
      <c r="D1233">
        <v>689697542</v>
      </c>
      <c r="F1233" s="3" t="str">
        <f t="shared" ca="1" si="100"/>
        <v/>
      </c>
      <c r="G1233" t="s">
        <v>27</v>
      </c>
      <c r="H1233" t="s">
        <v>15</v>
      </c>
      <c r="I1233" s="6"/>
      <c r="N1233" t="str">
        <f t="shared" ca="1" si="96"/>
        <v/>
      </c>
      <c r="O1233" t="str">
        <f t="shared" ca="1" si="97"/>
        <v/>
      </c>
      <c r="P1233" t="str">
        <f t="shared" ca="1" si="98"/>
        <v/>
      </c>
      <c r="Q1233" t="str">
        <f t="shared" ca="1" si="99"/>
        <v/>
      </c>
    </row>
    <row r="1234" spans="1:17" customFormat="1" hidden="1" x14ac:dyDescent="0.3">
      <c r="A1234" t="s">
        <v>2064</v>
      </c>
      <c r="B1234" t="s">
        <v>0</v>
      </c>
      <c r="C1234" t="s">
        <v>1690</v>
      </c>
      <c r="D1234">
        <v>689697542</v>
      </c>
      <c r="F1234" s="3" t="str">
        <f t="shared" ca="1" si="100"/>
        <v/>
      </c>
      <c r="G1234" t="s">
        <v>27</v>
      </c>
      <c r="H1234" t="s">
        <v>15</v>
      </c>
      <c r="I1234" s="6"/>
      <c r="N1234" t="str">
        <f t="shared" ca="1" si="96"/>
        <v/>
      </c>
      <c r="O1234" t="str">
        <f t="shared" ca="1" si="97"/>
        <v/>
      </c>
      <c r="P1234" t="str">
        <f t="shared" ca="1" si="98"/>
        <v/>
      </c>
      <c r="Q1234" t="str">
        <f t="shared" ca="1" si="99"/>
        <v/>
      </c>
    </row>
    <row r="1235" spans="1:17" customFormat="1" hidden="1" x14ac:dyDescent="0.3">
      <c r="A1235" t="s">
        <v>2065</v>
      </c>
      <c r="B1235" t="s">
        <v>0</v>
      </c>
      <c r="C1235" t="s">
        <v>1690</v>
      </c>
      <c r="D1235">
        <v>689697542</v>
      </c>
      <c r="F1235" s="3" t="str">
        <f t="shared" ca="1" si="100"/>
        <v/>
      </c>
      <c r="G1235" t="s">
        <v>27</v>
      </c>
      <c r="H1235" t="s">
        <v>15</v>
      </c>
      <c r="I1235" s="6"/>
      <c r="N1235" t="str">
        <f t="shared" ca="1" si="96"/>
        <v/>
      </c>
      <c r="O1235" t="str">
        <f t="shared" ca="1" si="97"/>
        <v/>
      </c>
      <c r="P1235" t="str">
        <f t="shared" ca="1" si="98"/>
        <v/>
      </c>
      <c r="Q1235" t="str">
        <f t="shared" ca="1" si="99"/>
        <v/>
      </c>
    </row>
    <row r="1236" spans="1:17" customFormat="1" hidden="1" x14ac:dyDescent="0.3">
      <c r="A1236" t="s">
        <v>2066</v>
      </c>
      <c r="B1236" t="s">
        <v>0</v>
      </c>
      <c r="C1236" t="s">
        <v>1690</v>
      </c>
      <c r="D1236">
        <v>689697542</v>
      </c>
      <c r="F1236" s="3" t="str">
        <f t="shared" ca="1" si="100"/>
        <v/>
      </c>
      <c r="G1236" t="s">
        <v>27</v>
      </c>
      <c r="H1236" t="s">
        <v>15</v>
      </c>
      <c r="I1236" s="6"/>
      <c r="N1236" t="str">
        <f t="shared" ca="1" si="96"/>
        <v/>
      </c>
      <c r="O1236" t="str">
        <f t="shared" ca="1" si="97"/>
        <v/>
      </c>
      <c r="P1236" t="str">
        <f t="shared" ca="1" si="98"/>
        <v/>
      </c>
      <c r="Q1236" t="str">
        <f t="shared" ca="1" si="99"/>
        <v/>
      </c>
    </row>
    <row r="1237" spans="1:17" customFormat="1" hidden="1" x14ac:dyDescent="0.3">
      <c r="A1237" t="s">
        <v>2067</v>
      </c>
      <c r="B1237" t="s">
        <v>0</v>
      </c>
      <c r="C1237" t="s">
        <v>1690</v>
      </c>
      <c r="D1237">
        <v>689697542</v>
      </c>
      <c r="F1237" s="3" t="str">
        <f t="shared" ca="1" si="100"/>
        <v/>
      </c>
      <c r="G1237" t="s">
        <v>27</v>
      </c>
      <c r="H1237" t="s">
        <v>15</v>
      </c>
      <c r="I1237" s="6"/>
      <c r="N1237" t="str">
        <f t="shared" ca="1" si="96"/>
        <v/>
      </c>
      <c r="O1237" t="str">
        <f t="shared" ca="1" si="97"/>
        <v/>
      </c>
      <c r="P1237" t="str">
        <f t="shared" ca="1" si="98"/>
        <v/>
      </c>
      <c r="Q1237" t="str">
        <f t="shared" ca="1" si="99"/>
        <v/>
      </c>
    </row>
    <row r="1238" spans="1:17" customFormat="1" hidden="1" x14ac:dyDescent="0.3">
      <c r="A1238" t="s">
        <v>2068</v>
      </c>
      <c r="B1238" t="s">
        <v>0</v>
      </c>
      <c r="C1238" t="s">
        <v>1690</v>
      </c>
      <c r="D1238">
        <v>689697542</v>
      </c>
      <c r="F1238" s="3" t="str">
        <f t="shared" ca="1" si="100"/>
        <v/>
      </c>
      <c r="G1238" t="s">
        <v>27</v>
      </c>
      <c r="H1238" t="s">
        <v>15</v>
      </c>
      <c r="I1238" s="6"/>
      <c r="N1238" t="str">
        <f t="shared" ca="1" si="96"/>
        <v/>
      </c>
      <c r="O1238" t="str">
        <f t="shared" ca="1" si="97"/>
        <v/>
      </c>
      <c r="P1238" t="str">
        <f t="shared" ca="1" si="98"/>
        <v/>
      </c>
      <c r="Q1238" t="str">
        <f t="shared" ca="1" si="99"/>
        <v/>
      </c>
    </row>
    <row r="1239" spans="1:17" customFormat="1" hidden="1" x14ac:dyDescent="0.3">
      <c r="A1239" t="s">
        <v>2069</v>
      </c>
      <c r="B1239" t="s">
        <v>0</v>
      </c>
      <c r="C1239" t="s">
        <v>1690</v>
      </c>
      <c r="D1239">
        <v>689697542</v>
      </c>
      <c r="F1239" s="3" t="str">
        <f t="shared" ca="1" si="100"/>
        <v/>
      </c>
      <c r="G1239" t="s">
        <v>27</v>
      </c>
      <c r="H1239" t="s">
        <v>15</v>
      </c>
      <c r="I1239" s="6"/>
      <c r="N1239" t="str">
        <f t="shared" ca="1" si="96"/>
        <v/>
      </c>
      <c r="O1239" t="str">
        <f t="shared" ca="1" si="97"/>
        <v/>
      </c>
      <c r="P1239" t="str">
        <f t="shared" ca="1" si="98"/>
        <v/>
      </c>
      <c r="Q1239" t="str">
        <f t="shared" ca="1" si="99"/>
        <v/>
      </c>
    </row>
    <row r="1240" spans="1:17" customFormat="1" hidden="1" x14ac:dyDescent="0.3">
      <c r="A1240" t="s">
        <v>2070</v>
      </c>
      <c r="B1240" t="s">
        <v>0</v>
      </c>
      <c r="C1240" t="s">
        <v>1690</v>
      </c>
      <c r="D1240">
        <v>689697542</v>
      </c>
      <c r="F1240" s="3" t="str">
        <f t="shared" ca="1" si="100"/>
        <v/>
      </c>
      <c r="G1240" t="s">
        <v>27</v>
      </c>
      <c r="H1240" t="s">
        <v>15</v>
      </c>
      <c r="I1240" s="6"/>
      <c r="N1240" t="str">
        <f t="shared" ca="1" si="96"/>
        <v/>
      </c>
      <c r="O1240" t="str">
        <f t="shared" ca="1" si="97"/>
        <v/>
      </c>
      <c r="P1240" t="str">
        <f t="shared" ca="1" si="98"/>
        <v/>
      </c>
      <c r="Q1240" t="str">
        <f t="shared" ca="1" si="99"/>
        <v/>
      </c>
    </row>
    <row r="1241" spans="1:17" customFormat="1" hidden="1" x14ac:dyDescent="0.3">
      <c r="A1241" t="s">
        <v>2071</v>
      </c>
      <c r="B1241" t="s">
        <v>0</v>
      </c>
      <c r="C1241" t="s">
        <v>1690</v>
      </c>
      <c r="D1241">
        <v>689697542</v>
      </c>
      <c r="F1241" s="3" t="str">
        <f t="shared" ca="1" si="100"/>
        <v/>
      </c>
      <c r="G1241" t="s">
        <v>27</v>
      </c>
      <c r="H1241" t="s">
        <v>15</v>
      </c>
      <c r="I1241" s="6"/>
      <c r="N1241" t="str">
        <f t="shared" ca="1" si="96"/>
        <v/>
      </c>
      <c r="O1241" t="str">
        <f t="shared" ca="1" si="97"/>
        <v/>
      </c>
      <c r="P1241" t="str">
        <f t="shared" ca="1" si="98"/>
        <v/>
      </c>
      <c r="Q1241" t="str">
        <f t="shared" ca="1" si="99"/>
        <v/>
      </c>
    </row>
    <row r="1242" spans="1:17" customFormat="1" hidden="1" x14ac:dyDescent="0.3">
      <c r="A1242" t="s">
        <v>2072</v>
      </c>
      <c r="B1242" t="s">
        <v>0</v>
      </c>
      <c r="C1242" t="s">
        <v>1690</v>
      </c>
      <c r="D1242">
        <v>689697542</v>
      </c>
      <c r="F1242" s="3" t="str">
        <f t="shared" ca="1" si="100"/>
        <v/>
      </c>
      <c r="G1242" t="s">
        <v>27</v>
      </c>
      <c r="H1242" t="s">
        <v>15</v>
      </c>
      <c r="I1242" s="6"/>
      <c r="N1242" t="str">
        <f t="shared" ca="1" si="96"/>
        <v/>
      </c>
      <c r="O1242" t="str">
        <f t="shared" ca="1" si="97"/>
        <v/>
      </c>
      <c r="P1242" t="str">
        <f t="shared" ca="1" si="98"/>
        <v/>
      </c>
      <c r="Q1242" t="str">
        <f t="shared" ca="1" si="99"/>
        <v/>
      </c>
    </row>
    <row r="1243" spans="1:17" customFormat="1" hidden="1" x14ac:dyDescent="0.3">
      <c r="A1243" t="s">
        <v>2073</v>
      </c>
      <c r="B1243" t="s">
        <v>0</v>
      </c>
      <c r="C1243" t="s">
        <v>1690</v>
      </c>
      <c r="D1243">
        <v>689697542</v>
      </c>
      <c r="F1243" s="3" t="str">
        <f t="shared" ca="1" si="100"/>
        <v/>
      </c>
      <c r="G1243" t="s">
        <v>27</v>
      </c>
      <c r="H1243" t="s">
        <v>15</v>
      </c>
      <c r="I1243" s="6"/>
      <c r="N1243" t="str">
        <f t="shared" ca="1" si="96"/>
        <v/>
      </c>
      <c r="O1243" t="str">
        <f t="shared" ca="1" si="97"/>
        <v/>
      </c>
      <c r="P1243" t="str">
        <f t="shared" ca="1" si="98"/>
        <v/>
      </c>
      <c r="Q1243" t="str">
        <f t="shared" ca="1" si="99"/>
        <v/>
      </c>
    </row>
    <row r="1244" spans="1:17" customFormat="1" hidden="1" x14ac:dyDescent="0.3">
      <c r="A1244" t="s">
        <v>2074</v>
      </c>
      <c r="B1244" t="s">
        <v>0</v>
      </c>
      <c r="C1244" t="s">
        <v>1690</v>
      </c>
      <c r="D1244">
        <v>689697542</v>
      </c>
      <c r="F1244" s="3" t="str">
        <f t="shared" ca="1" si="100"/>
        <v/>
      </c>
      <c r="G1244" t="s">
        <v>27</v>
      </c>
      <c r="H1244" t="s">
        <v>15</v>
      </c>
      <c r="I1244" s="6"/>
      <c r="N1244" t="str">
        <f t="shared" ca="1" si="96"/>
        <v/>
      </c>
      <c r="O1244" t="str">
        <f t="shared" ca="1" si="97"/>
        <v/>
      </c>
      <c r="P1244" t="str">
        <f t="shared" ca="1" si="98"/>
        <v/>
      </c>
      <c r="Q1244" t="str">
        <f t="shared" ca="1" si="99"/>
        <v/>
      </c>
    </row>
    <row r="1245" spans="1:17" customFormat="1" hidden="1" x14ac:dyDescent="0.3">
      <c r="A1245" t="s">
        <v>2075</v>
      </c>
      <c r="B1245" t="s">
        <v>0</v>
      </c>
      <c r="C1245" t="s">
        <v>1690</v>
      </c>
      <c r="D1245">
        <v>689697542</v>
      </c>
      <c r="F1245" s="3" t="str">
        <f t="shared" ca="1" si="100"/>
        <v/>
      </c>
      <c r="G1245" t="s">
        <v>27</v>
      </c>
      <c r="H1245" t="s">
        <v>15</v>
      </c>
      <c r="I1245" s="6"/>
      <c r="N1245" t="str">
        <f t="shared" ca="1" si="96"/>
        <v/>
      </c>
      <c r="O1245" t="str">
        <f t="shared" ca="1" si="97"/>
        <v/>
      </c>
      <c r="P1245" t="str">
        <f t="shared" ca="1" si="98"/>
        <v/>
      </c>
      <c r="Q1245" t="str">
        <f t="shared" ca="1" si="99"/>
        <v/>
      </c>
    </row>
    <row r="1246" spans="1:17" customFormat="1" hidden="1" x14ac:dyDescent="0.3">
      <c r="A1246" t="s">
        <v>2076</v>
      </c>
      <c r="B1246" t="s">
        <v>0</v>
      </c>
      <c r="C1246" t="s">
        <v>1690</v>
      </c>
      <c r="D1246">
        <v>689697542</v>
      </c>
      <c r="F1246" s="3" t="str">
        <f t="shared" ca="1" si="100"/>
        <v/>
      </c>
      <c r="G1246" t="s">
        <v>27</v>
      </c>
      <c r="H1246" t="s">
        <v>15</v>
      </c>
      <c r="I1246" s="6"/>
      <c r="N1246" t="str">
        <f t="shared" ca="1" si="96"/>
        <v/>
      </c>
      <c r="O1246" t="str">
        <f t="shared" ca="1" si="97"/>
        <v/>
      </c>
      <c r="P1246" t="str">
        <f t="shared" ca="1" si="98"/>
        <v/>
      </c>
      <c r="Q1246" t="str">
        <f t="shared" ca="1" si="99"/>
        <v/>
      </c>
    </row>
    <row r="1247" spans="1:17" hidden="1" x14ac:dyDescent="0.3">
      <c r="A1247" s="10" t="s">
        <v>2077</v>
      </c>
      <c r="B1247" s="10" t="s">
        <v>0</v>
      </c>
      <c r="C1247" s="10" t="s">
        <v>2078</v>
      </c>
      <c r="F1247" s="15" t="str">
        <f t="shared" ca="1" si="100"/>
        <v/>
      </c>
      <c r="G1247" s="10" t="s">
        <v>27</v>
      </c>
      <c r="H1247" s="10" t="s">
        <v>15</v>
      </c>
      <c r="I1247" s="16"/>
      <c r="N1247" t="str">
        <f t="shared" ca="1" si="96"/>
        <v/>
      </c>
      <c r="O1247" t="str">
        <f t="shared" ca="1" si="97"/>
        <v/>
      </c>
      <c r="P1247" t="str">
        <f t="shared" ca="1" si="98"/>
        <v/>
      </c>
      <c r="Q1247" t="str">
        <f t="shared" ca="1" si="99"/>
        <v/>
      </c>
    </row>
    <row r="1248" spans="1:17" ht="100.8" hidden="1" x14ac:dyDescent="0.3">
      <c r="A1248" s="10" t="s">
        <v>2079</v>
      </c>
      <c r="B1248" s="10" t="s">
        <v>0</v>
      </c>
      <c r="C1248" s="10" t="s">
        <v>2080</v>
      </c>
      <c r="D1248" s="10" t="s">
        <v>2985</v>
      </c>
      <c r="F1248" s="15">
        <f t="shared" ca="1" si="100"/>
        <v>136</v>
      </c>
      <c r="G1248" s="10" t="s">
        <v>1686</v>
      </c>
      <c r="H1248" s="10" t="s">
        <v>213</v>
      </c>
      <c r="I1248" s="16"/>
      <c r="J1248" s="10" t="s">
        <v>2984</v>
      </c>
      <c r="K1248" s="10" t="s">
        <v>2986</v>
      </c>
      <c r="N1248">
        <f t="shared" ca="1" si="96"/>
        <v>46168</v>
      </c>
      <c r="O1248">
        <f t="shared" ca="1" si="97"/>
        <v>46168</v>
      </c>
      <c r="P1248" t="str">
        <f t="shared" ca="1" si="98"/>
        <v/>
      </c>
      <c r="Q1248" t="str">
        <f t="shared" ca="1" si="99"/>
        <v/>
      </c>
    </row>
    <row r="1249" spans="1:17" hidden="1" x14ac:dyDescent="0.3">
      <c r="A1249" s="10" t="s">
        <v>2081</v>
      </c>
      <c r="B1249" s="10" t="s">
        <v>0</v>
      </c>
      <c r="C1249" s="10" t="s">
        <v>2082</v>
      </c>
      <c r="F1249" s="15" t="str">
        <f t="shared" ca="1" si="100"/>
        <v/>
      </c>
      <c r="G1249" s="10" t="s">
        <v>27</v>
      </c>
      <c r="H1249" s="10" t="s">
        <v>15</v>
      </c>
      <c r="I1249" s="16"/>
      <c r="N1249" t="str">
        <f t="shared" ca="1" si="96"/>
        <v/>
      </c>
      <c r="O1249" t="str">
        <f t="shared" ca="1" si="97"/>
        <v/>
      </c>
      <c r="P1249" t="str">
        <f t="shared" ca="1" si="98"/>
        <v/>
      </c>
      <c r="Q1249" t="str">
        <f t="shared" ca="1" si="99"/>
        <v/>
      </c>
    </row>
    <row r="1250" spans="1:17" customFormat="1" hidden="1" x14ac:dyDescent="0.3">
      <c r="A1250" t="s">
        <v>2083</v>
      </c>
      <c r="B1250" t="s">
        <v>0</v>
      </c>
      <c r="C1250" t="s">
        <v>2084</v>
      </c>
      <c r="D1250">
        <v>658796604</v>
      </c>
      <c r="F1250" s="3" t="str">
        <f t="shared" ca="1" si="100"/>
        <v/>
      </c>
      <c r="G1250" t="s">
        <v>2</v>
      </c>
      <c r="H1250" t="s">
        <v>15</v>
      </c>
      <c r="I1250" s="6"/>
      <c r="N1250" t="str">
        <f t="shared" ca="1" si="96"/>
        <v/>
      </c>
      <c r="O1250" t="str">
        <f t="shared" ca="1" si="97"/>
        <v/>
      </c>
      <c r="P1250" t="str">
        <f t="shared" ca="1" si="98"/>
        <v/>
      </c>
      <c r="Q1250" t="str">
        <f t="shared" ca="1" si="99"/>
        <v/>
      </c>
    </row>
    <row r="1251" spans="1:17" customFormat="1" hidden="1" x14ac:dyDescent="0.3">
      <c r="A1251" t="s">
        <v>2085</v>
      </c>
      <c r="B1251" t="s">
        <v>0</v>
      </c>
      <c r="C1251" t="s">
        <v>2086</v>
      </c>
      <c r="D1251">
        <v>675050230</v>
      </c>
      <c r="F1251" s="3" t="str">
        <f t="shared" ca="1" si="100"/>
        <v/>
      </c>
      <c r="G1251" t="s">
        <v>2</v>
      </c>
      <c r="H1251" t="s">
        <v>15</v>
      </c>
      <c r="I1251" s="6"/>
      <c r="N1251" t="str">
        <f t="shared" ca="1" si="96"/>
        <v/>
      </c>
      <c r="O1251" t="str">
        <f t="shared" ca="1" si="97"/>
        <v/>
      </c>
      <c r="P1251" t="str">
        <f t="shared" ca="1" si="98"/>
        <v/>
      </c>
      <c r="Q1251" t="str">
        <f t="shared" ca="1" si="99"/>
        <v/>
      </c>
    </row>
    <row r="1252" spans="1:17" hidden="1" x14ac:dyDescent="0.3">
      <c r="A1252" s="10" t="s">
        <v>2935</v>
      </c>
      <c r="B1252" s="10" t="s">
        <v>0</v>
      </c>
      <c r="C1252" s="10" t="s">
        <v>2936</v>
      </c>
      <c r="F1252" s="15" t="str">
        <f t="shared" ca="1" si="100"/>
        <v/>
      </c>
      <c r="G1252" s="10" t="s">
        <v>27</v>
      </c>
      <c r="H1252" s="10" t="s">
        <v>15</v>
      </c>
      <c r="I1252" s="16"/>
      <c r="N1252" t="str">
        <f t="shared" ca="1" si="96"/>
        <v/>
      </c>
      <c r="O1252" t="str">
        <f t="shared" ca="1" si="97"/>
        <v/>
      </c>
      <c r="P1252" t="str">
        <f t="shared" ca="1" si="98"/>
        <v/>
      </c>
      <c r="Q1252" t="str">
        <f t="shared" ca="1" si="99"/>
        <v/>
      </c>
    </row>
    <row r="1253" spans="1:17" customFormat="1" hidden="1" x14ac:dyDescent="0.3">
      <c r="A1253" t="s">
        <v>324</v>
      </c>
      <c r="B1253" t="s">
        <v>0</v>
      </c>
      <c r="C1253" t="s">
        <v>325</v>
      </c>
      <c r="D1253">
        <v>958280937</v>
      </c>
      <c r="F1253" s="3" t="str">
        <f t="shared" ca="1" si="100"/>
        <v/>
      </c>
      <c r="G1253" t="s">
        <v>2</v>
      </c>
      <c r="H1253" t="s">
        <v>15</v>
      </c>
      <c r="I1253" s="6"/>
      <c r="N1253" t="str">
        <f t="shared" ca="1" si="96"/>
        <v/>
      </c>
      <c r="O1253" t="str">
        <f t="shared" ca="1" si="97"/>
        <v/>
      </c>
      <c r="P1253" t="str">
        <f t="shared" ca="1" si="98"/>
        <v/>
      </c>
      <c r="Q1253" t="str">
        <f t="shared" ca="1" si="99"/>
        <v/>
      </c>
    </row>
    <row r="1254" spans="1:17" hidden="1" x14ac:dyDescent="0.3">
      <c r="A1254" s="10" t="s">
        <v>2088</v>
      </c>
      <c r="B1254" s="10" t="s">
        <v>0</v>
      </c>
      <c r="C1254" s="10" t="s">
        <v>2089</v>
      </c>
      <c r="D1254" s="10">
        <v>666780401</v>
      </c>
      <c r="F1254" s="15" t="str">
        <f t="shared" ca="1" si="100"/>
        <v/>
      </c>
      <c r="G1254" s="10" t="s">
        <v>2</v>
      </c>
      <c r="H1254" s="10" t="s">
        <v>15</v>
      </c>
      <c r="I1254" s="16"/>
      <c r="N1254" t="str">
        <f t="shared" ca="1" si="96"/>
        <v/>
      </c>
      <c r="O1254" t="str">
        <f t="shared" ca="1" si="97"/>
        <v/>
      </c>
      <c r="P1254" t="str">
        <f t="shared" ca="1" si="98"/>
        <v/>
      </c>
      <c r="Q1254" t="str">
        <f t="shared" ca="1" si="99"/>
        <v/>
      </c>
    </row>
    <row r="1255" spans="1:17" ht="28.8" hidden="1" x14ac:dyDescent="0.3">
      <c r="A1255" s="10" t="s">
        <v>3047</v>
      </c>
      <c r="B1255" s="10" t="s">
        <v>0</v>
      </c>
      <c r="C1255" s="10" t="s">
        <v>2090</v>
      </c>
      <c r="F1255" s="15">
        <f t="shared" ca="1" si="100"/>
        <v>1</v>
      </c>
      <c r="G1255" s="10" t="s">
        <v>2</v>
      </c>
      <c r="H1255" s="10" t="s">
        <v>15</v>
      </c>
      <c r="I1255" s="16"/>
      <c r="J1255" s="10" t="s">
        <v>3048</v>
      </c>
      <c r="N1255">
        <f t="shared" ca="1" si="96"/>
        <v>46303</v>
      </c>
      <c r="O1255" t="str">
        <f t="shared" ca="1" si="97"/>
        <v/>
      </c>
      <c r="P1255" t="str">
        <f t="shared" ca="1" si="98"/>
        <v/>
      </c>
      <c r="Q1255" t="str">
        <f t="shared" ca="1" si="99"/>
        <v/>
      </c>
    </row>
    <row r="1256" spans="1:17" customFormat="1" hidden="1" x14ac:dyDescent="0.3">
      <c r="A1256" t="s">
        <v>2091</v>
      </c>
      <c r="B1256" t="s">
        <v>0</v>
      </c>
      <c r="C1256" t="s">
        <v>2092</v>
      </c>
      <c r="D1256">
        <v>654900185</v>
      </c>
      <c r="F1256" s="3" t="str">
        <f t="shared" ca="1" si="100"/>
        <v/>
      </c>
      <c r="G1256" t="s">
        <v>27</v>
      </c>
      <c r="H1256" t="s">
        <v>15</v>
      </c>
      <c r="I1256" s="6"/>
      <c r="N1256" t="str">
        <f t="shared" ca="1" si="96"/>
        <v/>
      </c>
      <c r="O1256" t="str">
        <f t="shared" ca="1" si="97"/>
        <v/>
      </c>
      <c r="P1256" t="str">
        <f t="shared" ca="1" si="98"/>
        <v/>
      </c>
      <c r="Q1256" t="str">
        <f t="shared" ca="1" si="99"/>
        <v/>
      </c>
    </row>
    <row r="1257" spans="1:17" hidden="1" x14ac:dyDescent="0.3">
      <c r="A1257" s="10" t="s">
        <v>2093</v>
      </c>
      <c r="B1257" s="10" t="s">
        <v>0</v>
      </c>
      <c r="C1257" s="10" t="s">
        <v>2094</v>
      </c>
      <c r="F1257" s="15" t="str">
        <f t="shared" ca="1" si="100"/>
        <v/>
      </c>
      <c r="G1257" s="10" t="s">
        <v>27</v>
      </c>
      <c r="H1257" s="10" t="s">
        <v>15</v>
      </c>
      <c r="I1257" s="16"/>
      <c r="N1257" t="str">
        <f t="shared" ca="1" si="96"/>
        <v/>
      </c>
      <c r="O1257" t="str">
        <f t="shared" ca="1" si="97"/>
        <v/>
      </c>
      <c r="P1257" t="str">
        <f t="shared" ca="1" si="98"/>
        <v/>
      </c>
      <c r="Q1257" t="str">
        <f t="shared" ca="1" si="99"/>
        <v/>
      </c>
    </row>
    <row r="1258" spans="1:17" hidden="1" x14ac:dyDescent="0.3">
      <c r="A1258" s="10" t="s">
        <v>2095</v>
      </c>
      <c r="B1258" s="10" t="s">
        <v>0</v>
      </c>
      <c r="C1258" s="10" t="s">
        <v>2096</v>
      </c>
      <c r="F1258" s="15" t="str">
        <f t="shared" ca="1" si="100"/>
        <v/>
      </c>
      <c r="G1258" s="10" t="s">
        <v>27</v>
      </c>
      <c r="H1258" s="10" t="s">
        <v>15</v>
      </c>
      <c r="I1258" s="16"/>
      <c r="N1258" t="str">
        <f t="shared" ca="1" si="96"/>
        <v/>
      </c>
      <c r="O1258" t="str">
        <f t="shared" ca="1" si="97"/>
        <v/>
      </c>
      <c r="P1258" t="str">
        <f t="shared" ca="1" si="98"/>
        <v/>
      </c>
      <c r="Q1258" t="str">
        <f t="shared" ca="1" si="99"/>
        <v/>
      </c>
    </row>
    <row r="1259" spans="1:17" hidden="1" x14ac:dyDescent="0.3">
      <c r="A1259" s="10" t="s">
        <v>2097</v>
      </c>
      <c r="B1259" s="10" t="s">
        <v>0</v>
      </c>
      <c r="C1259" s="10" t="s">
        <v>2098</v>
      </c>
      <c r="F1259" s="15" t="str">
        <f t="shared" ca="1" si="100"/>
        <v/>
      </c>
      <c r="G1259" s="10" t="s">
        <v>27</v>
      </c>
      <c r="H1259" s="10" t="s">
        <v>15</v>
      </c>
      <c r="I1259" s="16"/>
      <c r="N1259" t="str">
        <f t="shared" ca="1" si="96"/>
        <v/>
      </c>
      <c r="O1259" t="str">
        <f t="shared" ca="1" si="97"/>
        <v/>
      </c>
      <c r="P1259" t="str">
        <f t="shared" ca="1" si="98"/>
        <v/>
      </c>
      <c r="Q1259" t="str">
        <f t="shared" ca="1" si="99"/>
        <v/>
      </c>
    </row>
    <row r="1260" spans="1:17" hidden="1" x14ac:dyDescent="0.3">
      <c r="A1260" s="10" t="s">
        <v>2099</v>
      </c>
      <c r="B1260" s="10" t="s">
        <v>0</v>
      </c>
      <c r="C1260" s="10" t="s">
        <v>2100</v>
      </c>
      <c r="F1260" s="15" t="str">
        <f t="shared" ca="1" si="100"/>
        <v/>
      </c>
      <c r="G1260" s="10" t="s">
        <v>27</v>
      </c>
      <c r="H1260" s="10" t="s">
        <v>15</v>
      </c>
      <c r="I1260" s="16"/>
      <c r="N1260" t="str">
        <f t="shared" ca="1" si="96"/>
        <v/>
      </c>
      <c r="O1260" t="str">
        <f t="shared" ca="1" si="97"/>
        <v/>
      </c>
      <c r="P1260" t="str">
        <f t="shared" ca="1" si="98"/>
        <v/>
      </c>
      <c r="Q1260" t="str">
        <f t="shared" ca="1" si="99"/>
        <v/>
      </c>
    </row>
    <row r="1261" spans="1:17" hidden="1" x14ac:dyDescent="0.3">
      <c r="A1261" s="10" t="s">
        <v>2101</v>
      </c>
      <c r="B1261" s="10" t="s">
        <v>0</v>
      </c>
      <c r="C1261" s="10" t="s">
        <v>2102</v>
      </c>
      <c r="F1261" s="15" t="str">
        <f t="shared" ca="1" si="100"/>
        <v/>
      </c>
      <c r="G1261" s="10" t="s">
        <v>27</v>
      </c>
      <c r="H1261" s="10" t="s">
        <v>15</v>
      </c>
      <c r="I1261" s="16"/>
      <c r="N1261" t="str">
        <f t="shared" ca="1" si="96"/>
        <v/>
      </c>
      <c r="O1261" t="str">
        <f t="shared" ca="1" si="97"/>
        <v/>
      </c>
      <c r="P1261" t="str">
        <f t="shared" ca="1" si="98"/>
        <v/>
      </c>
      <c r="Q1261" t="str">
        <f t="shared" ca="1" si="99"/>
        <v/>
      </c>
    </row>
    <row r="1262" spans="1:17" customFormat="1" hidden="1" x14ac:dyDescent="0.3">
      <c r="A1262" t="s">
        <v>2103</v>
      </c>
      <c r="B1262" t="s">
        <v>0</v>
      </c>
      <c r="C1262" t="s">
        <v>2104</v>
      </c>
      <c r="D1262">
        <v>676816524</v>
      </c>
      <c r="F1262" s="3" t="str">
        <f t="shared" ca="1" si="100"/>
        <v/>
      </c>
      <c r="G1262" t="s">
        <v>2</v>
      </c>
      <c r="H1262" t="s">
        <v>15</v>
      </c>
      <c r="I1262" s="6"/>
      <c r="N1262" t="str">
        <f t="shared" ca="1" si="96"/>
        <v/>
      </c>
      <c r="O1262" t="str">
        <f t="shared" ca="1" si="97"/>
        <v/>
      </c>
      <c r="P1262" t="str">
        <f t="shared" ca="1" si="98"/>
        <v/>
      </c>
      <c r="Q1262" t="str">
        <f t="shared" ca="1" si="99"/>
        <v/>
      </c>
    </row>
    <row r="1263" spans="1:17" customFormat="1" hidden="1" x14ac:dyDescent="0.3">
      <c r="A1263" t="s">
        <v>2105</v>
      </c>
      <c r="B1263" t="s">
        <v>0</v>
      </c>
      <c r="C1263" t="s">
        <v>2106</v>
      </c>
      <c r="D1263">
        <v>622798422</v>
      </c>
      <c r="F1263" s="3" t="str">
        <f t="shared" ca="1" si="100"/>
        <v/>
      </c>
      <c r="G1263" t="s">
        <v>2</v>
      </c>
      <c r="H1263" t="s">
        <v>15</v>
      </c>
      <c r="I1263" s="6"/>
      <c r="N1263" t="str">
        <f t="shared" ca="1" si="96"/>
        <v/>
      </c>
      <c r="O1263" t="str">
        <f t="shared" ca="1" si="97"/>
        <v/>
      </c>
      <c r="P1263" t="str">
        <f t="shared" ca="1" si="98"/>
        <v/>
      </c>
      <c r="Q1263" t="str">
        <f t="shared" ca="1" si="99"/>
        <v/>
      </c>
    </row>
    <row r="1264" spans="1:17" hidden="1" x14ac:dyDescent="0.3">
      <c r="A1264" s="10" t="s">
        <v>2107</v>
      </c>
      <c r="B1264" s="10" t="s">
        <v>0</v>
      </c>
      <c r="C1264" s="10" t="s">
        <v>2108</v>
      </c>
      <c r="F1264" s="15" t="str">
        <f t="shared" ca="1" si="100"/>
        <v/>
      </c>
      <c r="G1264" s="10" t="s">
        <v>1686</v>
      </c>
      <c r="H1264" s="10" t="s">
        <v>15</v>
      </c>
      <c r="I1264" s="16"/>
      <c r="N1264" t="str">
        <f t="shared" ca="1" si="96"/>
        <v/>
      </c>
      <c r="O1264" t="str">
        <f t="shared" ca="1" si="97"/>
        <v/>
      </c>
      <c r="P1264" t="str">
        <f t="shared" ca="1" si="98"/>
        <v/>
      </c>
      <c r="Q1264" t="str">
        <f t="shared" ca="1" si="99"/>
        <v/>
      </c>
    </row>
    <row r="1265" spans="1:17" hidden="1" x14ac:dyDescent="0.3">
      <c r="A1265" s="10" t="s">
        <v>2109</v>
      </c>
      <c r="B1265" s="10" t="s">
        <v>0</v>
      </c>
      <c r="C1265" s="10" t="s">
        <v>2110</v>
      </c>
      <c r="D1265" s="10">
        <v>645384040</v>
      </c>
      <c r="F1265" s="15" t="str">
        <f t="shared" ca="1" si="100"/>
        <v/>
      </c>
      <c r="G1265" s="10" t="s">
        <v>27</v>
      </c>
      <c r="H1265" s="10" t="s">
        <v>15</v>
      </c>
      <c r="I1265" s="16"/>
      <c r="N1265" t="str">
        <f t="shared" ca="1" si="96"/>
        <v/>
      </c>
      <c r="O1265" t="str">
        <f t="shared" ca="1" si="97"/>
        <v/>
      </c>
      <c r="P1265" t="str">
        <f t="shared" ca="1" si="98"/>
        <v/>
      </c>
      <c r="Q1265" t="str">
        <f t="shared" ca="1" si="99"/>
        <v/>
      </c>
    </row>
    <row r="1266" spans="1:17" customFormat="1" hidden="1" x14ac:dyDescent="0.3">
      <c r="A1266" t="s">
        <v>2111</v>
      </c>
      <c r="B1266" t="s">
        <v>0</v>
      </c>
      <c r="C1266" t="s">
        <v>2112</v>
      </c>
      <c r="D1266">
        <v>622145985</v>
      </c>
      <c r="F1266" s="3" t="str">
        <f t="shared" ca="1" si="100"/>
        <v/>
      </c>
      <c r="G1266" t="s">
        <v>1686</v>
      </c>
      <c r="H1266" t="s">
        <v>15</v>
      </c>
      <c r="I1266" s="6"/>
      <c r="N1266" t="str">
        <f t="shared" ca="1" si="96"/>
        <v/>
      </c>
      <c r="O1266" t="str">
        <f t="shared" ca="1" si="97"/>
        <v/>
      </c>
      <c r="P1266" t="str">
        <f t="shared" ca="1" si="98"/>
        <v/>
      </c>
      <c r="Q1266" t="str">
        <f t="shared" ca="1" si="99"/>
        <v/>
      </c>
    </row>
    <row r="1267" spans="1:17" hidden="1" x14ac:dyDescent="0.3">
      <c r="A1267" s="10" t="s">
        <v>2113</v>
      </c>
      <c r="B1267" s="10" t="s">
        <v>0</v>
      </c>
      <c r="C1267" s="10" t="s">
        <v>2114</v>
      </c>
      <c r="F1267" s="15" t="str">
        <f t="shared" ca="1" si="100"/>
        <v/>
      </c>
      <c r="G1267" s="10" t="s">
        <v>27</v>
      </c>
      <c r="H1267" s="10" t="s">
        <v>15</v>
      </c>
      <c r="I1267" s="16"/>
      <c r="N1267" t="str">
        <f t="shared" ca="1" si="96"/>
        <v/>
      </c>
      <c r="O1267" t="str">
        <f t="shared" ca="1" si="97"/>
        <v/>
      </c>
      <c r="P1267" t="str">
        <f t="shared" ca="1" si="98"/>
        <v/>
      </c>
      <c r="Q1267" t="str">
        <f t="shared" ca="1" si="99"/>
        <v/>
      </c>
    </row>
    <row r="1268" spans="1:17" hidden="1" x14ac:dyDescent="0.3">
      <c r="A1268" s="10" t="s">
        <v>2115</v>
      </c>
      <c r="B1268" s="10" t="s">
        <v>0</v>
      </c>
      <c r="C1268" s="10" t="s">
        <v>2116</v>
      </c>
      <c r="F1268" s="15" t="str">
        <f t="shared" ca="1" si="100"/>
        <v/>
      </c>
      <c r="G1268" s="10" t="s">
        <v>27</v>
      </c>
      <c r="H1268" s="10" t="s">
        <v>15</v>
      </c>
      <c r="I1268" s="16"/>
      <c r="N1268" t="str">
        <f t="shared" ca="1" si="96"/>
        <v/>
      </c>
      <c r="O1268" t="str">
        <f t="shared" ca="1" si="97"/>
        <v/>
      </c>
      <c r="P1268" t="str">
        <f t="shared" ca="1" si="98"/>
        <v/>
      </c>
      <c r="Q1268" t="str">
        <f t="shared" ca="1" si="99"/>
        <v/>
      </c>
    </row>
    <row r="1269" spans="1:17" hidden="1" x14ac:dyDescent="0.3">
      <c r="A1269" s="10" t="s">
        <v>2117</v>
      </c>
      <c r="B1269" s="10" t="s">
        <v>0</v>
      </c>
      <c r="C1269" s="10" t="s">
        <v>2118</v>
      </c>
      <c r="F1269" s="15" t="str">
        <f t="shared" ca="1" si="100"/>
        <v/>
      </c>
      <c r="G1269" s="10" t="s">
        <v>27</v>
      </c>
      <c r="H1269" s="10" t="s">
        <v>15</v>
      </c>
      <c r="I1269" s="16"/>
      <c r="N1269" t="str">
        <f t="shared" ca="1" si="96"/>
        <v/>
      </c>
      <c r="O1269" t="str">
        <f t="shared" ca="1" si="97"/>
        <v/>
      </c>
      <c r="P1269" t="str">
        <f t="shared" ca="1" si="98"/>
        <v/>
      </c>
      <c r="Q1269" t="str">
        <f t="shared" ca="1" si="99"/>
        <v/>
      </c>
    </row>
    <row r="1270" spans="1:17" hidden="1" x14ac:dyDescent="0.3">
      <c r="A1270" s="10" t="s">
        <v>3018</v>
      </c>
      <c r="B1270" s="10" t="s">
        <v>0</v>
      </c>
      <c r="C1270" s="10" t="s">
        <v>2119</v>
      </c>
      <c r="F1270" s="15" t="str">
        <f t="shared" ca="1" si="100"/>
        <v/>
      </c>
      <c r="G1270" s="10" t="s">
        <v>1686</v>
      </c>
      <c r="H1270" s="10" t="s">
        <v>15</v>
      </c>
      <c r="I1270" s="16" t="s">
        <v>3017</v>
      </c>
      <c r="N1270" t="str">
        <f t="shared" ca="1" si="96"/>
        <v/>
      </c>
      <c r="O1270" t="str">
        <f t="shared" ca="1" si="97"/>
        <v/>
      </c>
      <c r="P1270" t="str">
        <f t="shared" ca="1" si="98"/>
        <v/>
      </c>
      <c r="Q1270" t="str">
        <f t="shared" ca="1" si="99"/>
        <v/>
      </c>
    </row>
    <row r="1271" spans="1:17" hidden="1" x14ac:dyDescent="0.3">
      <c r="A1271" s="10" t="s">
        <v>2120</v>
      </c>
      <c r="B1271" s="10" t="s">
        <v>0</v>
      </c>
      <c r="C1271" s="10" t="s">
        <v>2121</v>
      </c>
      <c r="F1271" s="15" t="str">
        <f t="shared" ca="1" si="100"/>
        <v/>
      </c>
      <c r="G1271" s="10" t="s">
        <v>27</v>
      </c>
      <c r="H1271" s="10" t="s">
        <v>15</v>
      </c>
      <c r="I1271" s="16"/>
      <c r="N1271" t="str">
        <f t="shared" ca="1" si="96"/>
        <v/>
      </c>
      <c r="O1271" t="str">
        <f t="shared" ca="1" si="97"/>
        <v/>
      </c>
      <c r="P1271" t="str">
        <f t="shared" ca="1" si="98"/>
        <v/>
      </c>
      <c r="Q1271" t="str">
        <f t="shared" ca="1" si="99"/>
        <v/>
      </c>
    </row>
    <row r="1272" spans="1:17" hidden="1" x14ac:dyDescent="0.3">
      <c r="A1272" s="10" t="s">
        <v>2122</v>
      </c>
      <c r="B1272" s="10" t="s">
        <v>0</v>
      </c>
      <c r="C1272" s="10" t="s">
        <v>2123</v>
      </c>
      <c r="F1272" s="15" t="str">
        <f t="shared" ca="1" si="100"/>
        <v/>
      </c>
      <c r="G1272" s="10" t="s">
        <v>27</v>
      </c>
      <c r="H1272" s="10" t="s">
        <v>15</v>
      </c>
      <c r="I1272" s="16"/>
      <c r="N1272" t="str">
        <f t="shared" ca="1" si="96"/>
        <v/>
      </c>
      <c r="O1272" t="str">
        <f t="shared" ca="1" si="97"/>
        <v/>
      </c>
      <c r="P1272" t="str">
        <f t="shared" ca="1" si="98"/>
        <v/>
      </c>
      <c r="Q1272" t="str">
        <f t="shared" ca="1" si="99"/>
        <v/>
      </c>
    </row>
    <row r="1273" spans="1:17" customFormat="1" hidden="1" x14ac:dyDescent="0.3">
      <c r="A1273" t="s">
        <v>2124</v>
      </c>
      <c r="B1273" t="s">
        <v>0</v>
      </c>
      <c r="C1273" t="s">
        <v>2125</v>
      </c>
      <c r="D1273">
        <v>685498504</v>
      </c>
      <c r="F1273" s="3" t="str">
        <f t="shared" ca="1" si="100"/>
        <v/>
      </c>
      <c r="G1273" t="s">
        <v>17</v>
      </c>
      <c r="H1273" t="s">
        <v>15</v>
      </c>
      <c r="I1273" s="6"/>
      <c r="N1273" t="str">
        <f t="shared" ca="1" si="96"/>
        <v/>
      </c>
      <c r="O1273" t="str">
        <f t="shared" ca="1" si="97"/>
        <v/>
      </c>
      <c r="P1273" t="str">
        <f t="shared" ca="1" si="98"/>
        <v/>
      </c>
      <c r="Q1273" t="str">
        <f t="shared" ca="1" si="99"/>
        <v/>
      </c>
    </row>
    <row r="1274" spans="1:17" hidden="1" x14ac:dyDescent="0.3">
      <c r="A1274" s="10" t="s">
        <v>3049</v>
      </c>
      <c r="B1274" s="10" t="s">
        <v>0</v>
      </c>
      <c r="C1274" s="10" t="s">
        <v>2126</v>
      </c>
      <c r="F1274" s="15">
        <f t="shared" ca="1" si="100"/>
        <v>1</v>
      </c>
      <c r="G1274" s="10" t="s">
        <v>2</v>
      </c>
      <c r="H1274" s="10" t="s">
        <v>15</v>
      </c>
      <c r="I1274" s="16"/>
      <c r="J1274" s="10" t="s">
        <v>3050</v>
      </c>
      <c r="N1274">
        <f t="shared" ca="1" si="96"/>
        <v>46303</v>
      </c>
      <c r="O1274" t="str">
        <f t="shared" ca="1" si="97"/>
        <v/>
      </c>
      <c r="P1274" t="str">
        <f t="shared" ca="1" si="98"/>
        <v/>
      </c>
      <c r="Q1274" t="str">
        <f t="shared" ca="1" si="99"/>
        <v/>
      </c>
    </row>
    <row r="1275" spans="1:17" hidden="1" x14ac:dyDescent="0.3">
      <c r="A1275" s="10" t="s">
        <v>2127</v>
      </c>
      <c r="B1275" s="10" t="s">
        <v>0</v>
      </c>
      <c r="C1275" s="10" t="s">
        <v>2128</v>
      </c>
      <c r="D1275" s="10">
        <v>634924088</v>
      </c>
      <c r="F1275" s="15" t="str">
        <f t="shared" ca="1" si="100"/>
        <v/>
      </c>
      <c r="G1275" s="10" t="s">
        <v>2</v>
      </c>
      <c r="H1275" s="10" t="s">
        <v>15</v>
      </c>
      <c r="I1275" s="16"/>
      <c r="N1275" t="str">
        <f t="shared" ca="1" si="96"/>
        <v/>
      </c>
      <c r="O1275" t="str">
        <f t="shared" ca="1" si="97"/>
        <v/>
      </c>
      <c r="P1275" t="str">
        <f t="shared" ca="1" si="98"/>
        <v/>
      </c>
      <c r="Q1275" t="str">
        <f t="shared" ca="1" si="99"/>
        <v/>
      </c>
    </row>
    <row r="1276" spans="1:17" hidden="1" x14ac:dyDescent="0.3">
      <c r="A1276" s="10" t="s">
        <v>3029</v>
      </c>
      <c r="B1276" s="10" t="s">
        <v>0</v>
      </c>
      <c r="C1276" s="10" t="s">
        <v>2129</v>
      </c>
      <c r="F1276" s="15" t="str">
        <f t="shared" ca="1" si="100"/>
        <v/>
      </c>
      <c r="G1276" s="10" t="s">
        <v>27</v>
      </c>
      <c r="H1276" s="10" t="s">
        <v>15</v>
      </c>
      <c r="I1276" s="16" t="s">
        <v>3017</v>
      </c>
      <c r="N1276" t="str">
        <f t="shared" ca="1" si="96"/>
        <v/>
      </c>
      <c r="O1276" t="str">
        <f t="shared" ca="1" si="97"/>
        <v/>
      </c>
      <c r="P1276" t="str">
        <f t="shared" ca="1" si="98"/>
        <v/>
      </c>
      <c r="Q1276" t="str">
        <f t="shared" ca="1" si="99"/>
        <v/>
      </c>
    </row>
    <row r="1277" spans="1:17" ht="43.2" hidden="1" x14ac:dyDescent="0.3">
      <c r="A1277" s="10" t="s">
        <v>3061</v>
      </c>
      <c r="B1277" s="10" t="s">
        <v>0</v>
      </c>
      <c r="C1277" s="10" t="s">
        <v>2130</v>
      </c>
      <c r="F1277" s="15">
        <f t="shared" ca="1" si="100"/>
        <v>1</v>
      </c>
      <c r="G1277" s="10" t="s">
        <v>27</v>
      </c>
      <c r="H1277" s="10" t="s">
        <v>15</v>
      </c>
      <c r="I1277" s="16"/>
      <c r="J1277" s="10" t="s">
        <v>3062</v>
      </c>
      <c r="N1277">
        <f t="shared" ca="1" si="96"/>
        <v>46303</v>
      </c>
      <c r="O1277" t="str">
        <f t="shared" ca="1" si="97"/>
        <v/>
      </c>
      <c r="P1277" t="str">
        <f t="shared" ca="1" si="98"/>
        <v/>
      </c>
      <c r="Q1277" t="str">
        <f t="shared" ca="1" si="99"/>
        <v/>
      </c>
    </row>
    <row r="1278" spans="1:17" customFormat="1" hidden="1" x14ac:dyDescent="0.3">
      <c r="A1278" t="s">
        <v>326</v>
      </c>
      <c r="B1278" t="s">
        <v>0</v>
      </c>
      <c r="C1278" t="s">
        <v>327</v>
      </c>
      <c r="D1278">
        <v>630876799</v>
      </c>
      <c r="F1278" s="3" t="str">
        <f t="shared" ca="1" si="100"/>
        <v/>
      </c>
      <c r="G1278" t="s">
        <v>27</v>
      </c>
      <c r="H1278" t="s">
        <v>15</v>
      </c>
      <c r="I1278" s="6"/>
      <c r="N1278" t="str">
        <f t="shared" ca="1" si="96"/>
        <v/>
      </c>
      <c r="O1278" t="str">
        <f t="shared" ca="1" si="97"/>
        <v/>
      </c>
      <c r="P1278" t="str">
        <f t="shared" ca="1" si="98"/>
        <v/>
      </c>
      <c r="Q1278" t="str">
        <f t="shared" ca="1" si="99"/>
        <v/>
      </c>
    </row>
    <row r="1279" spans="1:17" hidden="1" x14ac:dyDescent="0.3">
      <c r="A1279" s="10" t="s">
        <v>3051</v>
      </c>
      <c r="B1279" s="10" t="s">
        <v>0</v>
      </c>
      <c r="C1279" s="10" t="s">
        <v>2090</v>
      </c>
      <c r="F1279" s="15">
        <f t="shared" ca="1" si="100"/>
        <v>1</v>
      </c>
      <c r="G1279" s="10" t="s">
        <v>2</v>
      </c>
      <c r="H1279" s="10" t="s">
        <v>15</v>
      </c>
      <c r="I1279" s="16"/>
      <c r="J1279" s="10" t="s">
        <v>3052</v>
      </c>
      <c r="N1279">
        <f t="shared" ca="1" si="96"/>
        <v>46303</v>
      </c>
      <c r="O1279" t="str">
        <f t="shared" ca="1" si="97"/>
        <v/>
      </c>
      <c r="P1279" t="str">
        <f t="shared" ca="1" si="98"/>
        <v/>
      </c>
      <c r="Q1279" t="str">
        <f t="shared" ca="1" si="99"/>
        <v/>
      </c>
    </row>
    <row r="1280" spans="1:17" customFormat="1" hidden="1" x14ac:dyDescent="0.3">
      <c r="A1280" t="s">
        <v>2131</v>
      </c>
      <c r="B1280" t="s">
        <v>0</v>
      </c>
      <c r="C1280" t="s">
        <v>2132</v>
      </c>
      <c r="F1280" s="3" t="str">
        <f t="shared" ca="1" si="100"/>
        <v/>
      </c>
      <c r="G1280" t="s">
        <v>27</v>
      </c>
      <c r="H1280" t="s">
        <v>15</v>
      </c>
      <c r="I1280" s="6"/>
      <c r="N1280" t="str">
        <f t="shared" ca="1" si="96"/>
        <v/>
      </c>
      <c r="O1280" t="str">
        <f t="shared" ca="1" si="97"/>
        <v/>
      </c>
      <c r="P1280" t="str">
        <f t="shared" ca="1" si="98"/>
        <v/>
      </c>
      <c r="Q1280" t="str">
        <f t="shared" ca="1" si="99"/>
        <v/>
      </c>
    </row>
    <row r="1281" spans="1:17" customFormat="1" hidden="1" x14ac:dyDescent="0.3">
      <c r="A1281" t="s">
        <v>2133</v>
      </c>
      <c r="B1281" t="s">
        <v>0</v>
      </c>
      <c r="C1281" t="s">
        <v>2134</v>
      </c>
      <c r="F1281" s="3" t="str">
        <f t="shared" ca="1" si="100"/>
        <v/>
      </c>
      <c r="G1281" t="s">
        <v>27</v>
      </c>
      <c r="H1281" t="s">
        <v>15</v>
      </c>
      <c r="I1281" s="6"/>
      <c r="N1281" t="str">
        <f t="shared" ca="1" si="96"/>
        <v/>
      </c>
      <c r="O1281" t="str">
        <f t="shared" ca="1" si="97"/>
        <v/>
      </c>
      <c r="P1281" t="str">
        <f t="shared" ca="1" si="98"/>
        <v/>
      </c>
      <c r="Q1281" t="str">
        <f t="shared" ca="1" si="99"/>
        <v/>
      </c>
    </row>
    <row r="1282" spans="1:17" hidden="1" x14ac:dyDescent="0.3">
      <c r="A1282" s="10" t="s">
        <v>2135</v>
      </c>
      <c r="B1282" s="10" t="s">
        <v>0</v>
      </c>
      <c r="C1282" s="10" t="s">
        <v>2136</v>
      </c>
      <c r="F1282" s="15" t="str">
        <f t="shared" ca="1" si="100"/>
        <v/>
      </c>
      <c r="G1282" s="10" t="s">
        <v>27</v>
      </c>
      <c r="H1282" s="10" t="s">
        <v>15</v>
      </c>
      <c r="I1282" s="16"/>
      <c r="N1282" t="str">
        <f t="shared" ref="N1282:N1345" ca="1" si="101">IF(J1282&lt;&gt;"",IF(N1282="",TODAY(),N1282),"")</f>
        <v/>
      </c>
      <c r="O1282" t="str">
        <f t="shared" ref="O1282:O1345" ca="1" si="102">IF(K1282&lt;&gt;"",IF(O1282="",TODAY(),O1282),"")</f>
        <v/>
      </c>
      <c r="P1282" t="str">
        <f t="shared" ref="P1282:P1345" ca="1" si="103">IF(L1282&lt;&gt;"",IF(P1282="",TODAY(),P1282),"")</f>
        <v/>
      </c>
      <c r="Q1282" t="str">
        <f t="shared" ref="Q1282:Q1345" ca="1" si="104">IF(M1282&lt;&gt;"",IF(Q1282="",TODAY(),Q1282),"")</f>
        <v/>
      </c>
    </row>
    <row r="1283" spans="1:17" hidden="1" x14ac:dyDescent="0.3">
      <c r="A1283" s="10" t="s">
        <v>2137</v>
      </c>
      <c r="B1283" s="10" t="s">
        <v>0</v>
      </c>
      <c r="C1283" s="10" t="s">
        <v>2138</v>
      </c>
      <c r="F1283" s="15" t="str">
        <f t="shared" ca="1" si="100"/>
        <v/>
      </c>
      <c r="G1283" s="10" t="s">
        <v>27</v>
      </c>
      <c r="H1283" s="10" t="s">
        <v>15</v>
      </c>
      <c r="I1283" s="16"/>
      <c r="N1283" t="str">
        <f t="shared" ca="1" si="101"/>
        <v/>
      </c>
      <c r="O1283" t="str">
        <f t="shared" ca="1" si="102"/>
        <v/>
      </c>
      <c r="P1283" t="str">
        <f t="shared" ca="1" si="103"/>
        <v/>
      </c>
      <c r="Q1283" t="str">
        <f t="shared" ca="1" si="104"/>
        <v/>
      </c>
    </row>
    <row r="1284" spans="1:17" hidden="1" x14ac:dyDescent="0.3">
      <c r="A1284" s="10" t="s">
        <v>2139</v>
      </c>
      <c r="B1284" s="10" t="s">
        <v>0</v>
      </c>
      <c r="C1284" s="10" t="s">
        <v>2140</v>
      </c>
      <c r="F1284" s="15" t="str">
        <f t="shared" ca="1" si="100"/>
        <v/>
      </c>
      <c r="G1284" s="10" t="s">
        <v>27</v>
      </c>
      <c r="H1284" s="10" t="s">
        <v>15</v>
      </c>
      <c r="I1284" s="16"/>
      <c r="N1284" t="str">
        <f t="shared" ca="1" si="101"/>
        <v/>
      </c>
      <c r="O1284" t="str">
        <f t="shared" ca="1" si="102"/>
        <v/>
      </c>
      <c r="P1284" t="str">
        <f t="shared" ca="1" si="103"/>
        <v/>
      </c>
      <c r="Q1284" t="str">
        <f t="shared" ca="1" si="104"/>
        <v/>
      </c>
    </row>
    <row r="1285" spans="1:17" ht="43.2" hidden="1" x14ac:dyDescent="0.3">
      <c r="A1285" s="10" t="s">
        <v>3055</v>
      </c>
      <c r="B1285" s="10" t="s">
        <v>0</v>
      </c>
      <c r="C1285" s="10" t="s">
        <v>2141</v>
      </c>
      <c r="F1285" s="15">
        <f t="shared" ca="1" si="100"/>
        <v>1</v>
      </c>
      <c r="G1285" s="10" t="s">
        <v>2</v>
      </c>
      <c r="H1285" s="10" t="s">
        <v>15</v>
      </c>
      <c r="I1285" s="16"/>
      <c r="J1285" s="10" t="s">
        <v>3056</v>
      </c>
      <c r="N1285">
        <f t="shared" ca="1" si="101"/>
        <v>46303</v>
      </c>
      <c r="O1285" t="str">
        <f t="shared" ca="1" si="102"/>
        <v/>
      </c>
      <c r="P1285" t="str">
        <f t="shared" ca="1" si="103"/>
        <v/>
      </c>
      <c r="Q1285" t="str">
        <f t="shared" ca="1" si="104"/>
        <v/>
      </c>
    </row>
    <row r="1286" spans="1:17" hidden="1" x14ac:dyDescent="0.3">
      <c r="A1286" s="10" t="s">
        <v>2142</v>
      </c>
      <c r="B1286" s="10" t="s">
        <v>0</v>
      </c>
      <c r="C1286" s="10" t="s">
        <v>2143</v>
      </c>
      <c r="F1286" s="15" t="str">
        <f t="shared" ca="1" si="100"/>
        <v/>
      </c>
      <c r="G1286" s="10" t="s">
        <v>27</v>
      </c>
      <c r="H1286" s="10" t="s">
        <v>15</v>
      </c>
      <c r="I1286" s="16"/>
      <c r="N1286" t="str">
        <f t="shared" ca="1" si="101"/>
        <v/>
      </c>
      <c r="O1286" t="str">
        <f t="shared" ca="1" si="102"/>
        <v/>
      </c>
      <c r="P1286" t="str">
        <f t="shared" ca="1" si="103"/>
        <v/>
      </c>
      <c r="Q1286" t="str">
        <f t="shared" ca="1" si="104"/>
        <v/>
      </c>
    </row>
    <row r="1287" spans="1:17" hidden="1" x14ac:dyDescent="0.3">
      <c r="A1287" s="10" t="s">
        <v>3057</v>
      </c>
      <c r="B1287" s="10" t="s">
        <v>0</v>
      </c>
      <c r="C1287" s="10" t="s">
        <v>2144</v>
      </c>
      <c r="F1287" s="15">
        <f t="shared" ref="F1287:F1350" ca="1" si="105">IF(COUNTA(J1287:M1287)=0,"",TODAY()-MAX(N1287:Q1287))</f>
        <v>1</v>
      </c>
      <c r="G1287" s="10" t="s">
        <v>17</v>
      </c>
      <c r="H1287" s="10" t="s">
        <v>15</v>
      </c>
      <c r="I1287" s="16"/>
      <c r="J1287" s="10" t="s">
        <v>3058</v>
      </c>
      <c r="N1287">
        <f t="shared" ca="1" si="101"/>
        <v>46303</v>
      </c>
      <c r="O1287" t="str">
        <f t="shared" ca="1" si="102"/>
        <v/>
      </c>
      <c r="P1287" t="str">
        <f t="shared" ca="1" si="103"/>
        <v/>
      </c>
      <c r="Q1287" t="str">
        <f t="shared" ca="1" si="104"/>
        <v/>
      </c>
    </row>
    <row r="1288" spans="1:17" hidden="1" x14ac:dyDescent="0.3">
      <c r="A1288" s="10" t="s">
        <v>2145</v>
      </c>
      <c r="B1288" s="10" t="s">
        <v>0</v>
      </c>
      <c r="C1288" s="10" t="s">
        <v>2146</v>
      </c>
      <c r="F1288" s="15" t="str">
        <f t="shared" ca="1" si="105"/>
        <v/>
      </c>
      <c r="G1288" s="10" t="s">
        <v>27</v>
      </c>
      <c r="H1288" s="10" t="s">
        <v>15</v>
      </c>
      <c r="I1288" s="16"/>
      <c r="N1288" t="str">
        <f t="shared" ca="1" si="101"/>
        <v/>
      </c>
      <c r="O1288" t="str">
        <f t="shared" ca="1" si="102"/>
        <v/>
      </c>
      <c r="P1288" t="str">
        <f t="shared" ca="1" si="103"/>
        <v/>
      </c>
      <c r="Q1288" t="str">
        <f t="shared" ca="1" si="104"/>
        <v/>
      </c>
    </row>
    <row r="1289" spans="1:17" ht="43.2" hidden="1" x14ac:dyDescent="0.3">
      <c r="A1289" s="10" t="s">
        <v>3021</v>
      </c>
      <c r="B1289" s="10" t="s">
        <v>0</v>
      </c>
      <c r="C1289" s="10" t="s">
        <v>3022</v>
      </c>
      <c r="F1289" s="15">
        <f t="shared" ca="1" si="105"/>
        <v>1</v>
      </c>
      <c r="G1289" s="10" t="s">
        <v>2</v>
      </c>
      <c r="H1289" s="10" t="s">
        <v>15</v>
      </c>
      <c r="I1289" s="16"/>
      <c r="J1289" s="10" t="s">
        <v>3023</v>
      </c>
      <c r="N1289">
        <f t="shared" ca="1" si="101"/>
        <v>46303</v>
      </c>
      <c r="O1289" t="str">
        <f t="shared" ca="1" si="102"/>
        <v/>
      </c>
      <c r="P1289" t="str">
        <f t="shared" ca="1" si="103"/>
        <v/>
      </c>
      <c r="Q1289" t="str">
        <f t="shared" ca="1" si="104"/>
        <v/>
      </c>
    </row>
    <row r="1290" spans="1:17" hidden="1" x14ac:dyDescent="0.3">
      <c r="A1290" s="10" t="s">
        <v>2147</v>
      </c>
      <c r="B1290" s="10" t="s">
        <v>0</v>
      </c>
      <c r="C1290" s="10" t="s">
        <v>2148</v>
      </c>
      <c r="F1290" s="15" t="str">
        <f t="shared" ca="1" si="105"/>
        <v/>
      </c>
      <c r="G1290" s="10" t="s">
        <v>27</v>
      </c>
      <c r="H1290" s="10" t="s">
        <v>15</v>
      </c>
      <c r="I1290" s="16"/>
      <c r="N1290" t="str">
        <f t="shared" ca="1" si="101"/>
        <v/>
      </c>
      <c r="O1290" t="str">
        <f t="shared" ca="1" si="102"/>
        <v/>
      </c>
      <c r="P1290" t="str">
        <f t="shared" ca="1" si="103"/>
        <v/>
      </c>
      <c r="Q1290" t="str">
        <f t="shared" ca="1" si="104"/>
        <v/>
      </c>
    </row>
    <row r="1291" spans="1:17" ht="28.8" hidden="1" x14ac:dyDescent="0.3">
      <c r="A1291" s="10" t="s">
        <v>3038</v>
      </c>
      <c r="B1291" s="10" t="s">
        <v>0</v>
      </c>
      <c r="C1291" s="10" t="s">
        <v>2149</v>
      </c>
      <c r="F1291" s="15">
        <f t="shared" ca="1" si="105"/>
        <v>1</v>
      </c>
      <c r="G1291" s="10" t="s">
        <v>2</v>
      </c>
      <c r="H1291" s="10" t="s">
        <v>15</v>
      </c>
      <c r="I1291" s="16"/>
      <c r="J1291" s="10" t="s">
        <v>3037</v>
      </c>
      <c r="N1291">
        <f t="shared" ca="1" si="101"/>
        <v>46303</v>
      </c>
      <c r="O1291" t="str">
        <f t="shared" ca="1" si="102"/>
        <v/>
      </c>
      <c r="P1291" t="str">
        <f t="shared" ca="1" si="103"/>
        <v/>
      </c>
      <c r="Q1291" t="str">
        <f t="shared" ca="1" si="104"/>
        <v/>
      </c>
    </row>
    <row r="1292" spans="1:17" hidden="1" x14ac:dyDescent="0.3">
      <c r="A1292" s="10" t="s">
        <v>2150</v>
      </c>
      <c r="B1292" s="10" t="s">
        <v>0</v>
      </c>
      <c r="C1292" s="10" t="s">
        <v>2151</v>
      </c>
      <c r="F1292" s="15" t="str">
        <f t="shared" ca="1" si="105"/>
        <v/>
      </c>
      <c r="G1292" s="10" t="s">
        <v>27</v>
      </c>
      <c r="H1292" s="10" t="s">
        <v>15</v>
      </c>
      <c r="I1292" s="16"/>
      <c r="N1292" t="str">
        <f t="shared" ca="1" si="101"/>
        <v/>
      </c>
      <c r="O1292" t="str">
        <f t="shared" ca="1" si="102"/>
        <v/>
      </c>
      <c r="P1292" t="str">
        <f t="shared" ca="1" si="103"/>
        <v/>
      </c>
      <c r="Q1292" t="str">
        <f t="shared" ca="1" si="104"/>
        <v/>
      </c>
    </row>
    <row r="1293" spans="1:17" hidden="1" x14ac:dyDescent="0.3">
      <c r="A1293" s="10" t="s">
        <v>3059</v>
      </c>
      <c r="B1293" s="10" t="s">
        <v>0</v>
      </c>
      <c r="C1293" s="10" t="s">
        <v>2152</v>
      </c>
      <c r="F1293" s="15" t="str">
        <f t="shared" ca="1" si="105"/>
        <v/>
      </c>
      <c r="G1293" s="10" t="s">
        <v>27</v>
      </c>
      <c r="H1293" s="10" t="s">
        <v>15</v>
      </c>
      <c r="I1293" s="16" t="s">
        <v>3017</v>
      </c>
      <c r="N1293" t="str">
        <f t="shared" ca="1" si="101"/>
        <v/>
      </c>
      <c r="O1293" t="str">
        <f t="shared" ca="1" si="102"/>
        <v/>
      </c>
      <c r="P1293" t="str">
        <f t="shared" ca="1" si="103"/>
        <v/>
      </c>
      <c r="Q1293" t="str">
        <f t="shared" ca="1" si="104"/>
        <v/>
      </c>
    </row>
    <row r="1294" spans="1:17" hidden="1" x14ac:dyDescent="0.3">
      <c r="A1294" s="10" t="s">
        <v>2153</v>
      </c>
      <c r="B1294" s="10" t="s">
        <v>0</v>
      </c>
      <c r="C1294" s="10" t="s">
        <v>2154</v>
      </c>
      <c r="F1294" s="15" t="str">
        <f t="shared" ca="1" si="105"/>
        <v/>
      </c>
      <c r="G1294" s="10" t="s">
        <v>27</v>
      </c>
      <c r="H1294" s="10" t="s">
        <v>15</v>
      </c>
      <c r="I1294" s="16"/>
      <c r="N1294" t="str">
        <f t="shared" ca="1" si="101"/>
        <v/>
      </c>
      <c r="O1294" t="str">
        <f t="shared" ca="1" si="102"/>
        <v/>
      </c>
      <c r="P1294" t="str">
        <f t="shared" ca="1" si="103"/>
        <v/>
      </c>
      <c r="Q1294" t="str">
        <f t="shared" ca="1" si="104"/>
        <v/>
      </c>
    </row>
    <row r="1295" spans="1:17" hidden="1" x14ac:dyDescent="0.3">
      <c r="A1295" s="10" t="s">
        <v>3060</v>
      </c>
      <c r="B1295" s="10" t="s">
        <v>0</v>
      </c>
      <c r="C1295" s="10" t="s">
        <v>3014</v>
      </c>
      <c r="F1295" s="15" t="str">
        <f t="shared" ca="1" si="105"/>
        <v/>
      </c>
      <c r="G1295" s="10" t="s">
        <v>17</v>
      </c>
      <c r="H1295" s="10" t="s">
        <v>15</v>
      </c>
      <c r="I1295" s="16"/>
      <c r="N1295" t="str">
        <f t="shared" ca="1" si="101"/>
        <v/>
      </c>
      <c r="O1295" t="str">
        <f t="shared" ca="1" si="102"/>
        <v/>
      </c>
      <c r="P1295" t="str">
        <f t="shared" ca="1" si="103"/>
        <v/>
      </c>
      <c r="Q1295" t="str">
        <f t="shared" ca="1" si="104"/>
        <v/>
      </c>
    </row>
    <row r="1296" spans="1:17" hidden="1" x14ac:dyDescent="0.3">
      <c r="A1296" s="10" t="s">
        <v>2155</v>
      </c>
      <c r="B1296" s="10" t="s">
        <v>0</v>
      </c>
      <c r="C1296" s="10" t="s">
        <v>2156</v>
      </c>
      <c r="F1296" s="15" t="str">
        <f t="shared" ca="1" si="105"/>
        <v/>
      </c>
      <c r="G1296" s="10" t="s">
        <v>27</v>
      </c>
      <c r="H1296" s="10" t="s">
        <v>15</v>
      </c>
      <c r="I1296" s="16"/>
      <c r="N1296" t="str">
        <f t="shared" ca="1" si="101"/>
        <v/>
      </c>
      <c r="O1296" t="str">
        <f t="shared" ca="1" si="102"/>
        <v/>
      </c>
      <c r="P1296" t="str">
        <f t="shared" ca="1" si="103"/>
        <v/>
      </c>
      <c r="Q1296" t="str">
        <f t="shared" ca="1" si="104"/>
        <v/>
      </c>
    </row>
    <row r="1297" spans="1:17" hidden="1" x14ac:dyDescent="0.3">
      <c r="A1297" s="10" t="s">
        <v>2157</v>
      </c>
      <c r="B1297" s="10" t="s">
        <v>0</v>
      </c>
      <c r="C1297" s="10" t="s">
        <v>2158</v>
      </c>
      <c r="F1297" s="15" t="str">
        <f t="shared" ca="1" si="105"/>
        <v/>
      </c>
      <c r="G1297" s="10" t="s">
        <v>27</v>
      </c>
      <c r="H1297" s="10" t="s">
        <v>15</v>
      </c>
      <c r="I1297" s="16"/>
      <c r="N1297" t="str">
        <f t="shared" ca="1" si="101"/>
        <v/>
      </c>
      <c r="O1297" t="str">
        <f t="shared" ca="1" si="102"/>
        <v/>
      </c>
      <c r="P1297" t="str">
        <f t="shared" ca="1" si="103"/>
        <v/>
      </c>
      <c r="Q1297" t="str">
        <f t="shared" ca="1" si="104"/>
        <v/>
      </c>
    </row>
    <row r="1298" spans="1:17" hidden="1" x14ac:dyDescent="0.3">
      <c r="A1298" s="10" t="s">
        <v>2159</v>
      </c>
      <c r="B1298" s="10" t="s">
        <v>0</v>
      </c>
      <c r="C1298" s="10" t="s">
        <v>2160</v>
      </c>
      <c r="F1298" s="15" t="str">
        <f t="shared" ca="1" si="105"/>
        <v/>
      </c>
      <c r="G1298" s="10" t="s">
        <v>27</v>
      </c>
      <c r="H1298" s="10" t="s">
        <v>15</v>
      </c>
      <c r="I1298" s="16"/>
      <c r="N1298" t="str">
        <f t="shared" ca="1" si="101"/>
        <v/>
      </c>
      <c r="O1298" t="str">
        <f t="shared" ca="1" si="102"/>
        <v/>
      </c>
      <c r="P1298" t="str">
        <f t="shared" ca="1" si="103"/>
        <v/>
      </c>
      <c r="Q1298" t="str">
        <f t="shared" ca="1" si="104"/>
        <v/>
      </c>
    </row>
    <row r="1299" spans="1:17" hidden="1" x14ac:dyDescent="0.3">
      <c r="A1299" s="10" t="s">
        <v>2161</v>
      </c>
      <c r="B1299" s="10" t="s">
        <v>0</v>
      </c>
      <c r="C1299" s="10" t="s">
        <v>2162</v>
      </c>
      <c r="F1299" s="15" t="str">
        <f t="shared" ca="1" si="105"/>
        <v/>
      </c>
      <c r="G1299" s="10" t="s">
        <v>27</v>
      </c>
      <c r="H1299" s="10" t="s">
        <v>15</v>
      </c>
      <c r="I1299" s="16"/>
      <c r="N1299" t="str">
        <f t="shared" ca="1" si="101"/>
        <v/>
      </c>
      <c r="O1299" t="str">
        <f t="shared" ca="1" si="102"/>
        <v/>
      </c>
      <c r="P1299" t="str">
        <f t="shared" ca="1" si="103"/>
        <v/>
      </c>
      <c r="Q1299" t="str">
        <f t="shared" ca="1" si="104"/>
        <v/>
      </c>
    </row>
    <row r="1300" spans="1:17" ht="28.8" hidden="1" x14ac:dyDescent="0.3">
      <c r="A1300" s="10" t="s">
        <v>3063</v>
      </c>
      <c r="B1300" s="10" t="s">
        <v>0</v>
      </c>
      <c r="C1300" s="10" t="s">
        <v>2163</v>
      </c>
      <c r="F1300" s="15">
        <f t="shared" ca="1" si="105"/>
        <v>1</v>
      </c>
      <c r="G1300" s="10" t="s">
        <v>2</v>
      </c>
      <c r="H1300" s="10" t="s">
        <v>15</v>
      </c>
      <c r="I1300" s="16"/>
      <c r="J1300" s="10" t="s">
        <v>3064</v>
      </c>
      <c r="N1300">
        <f t="shared" ca="1" si="101"/>
        <v>46303</v>
      </c>
      <c r="O1300" t="str">
        <f t="shared" ca="1" si="102"/>
        <v/>
      </c>
      <c r="P1300" t="str">
        <f t="shared" ca="1" si="103"/>
        <v/>
      </c>
      <c r="Q1300" t="str">
        <f t="shared" ca="1" si="104"/>
        <v/>
      </c>
    </row>
    <row r="1301" spans="1:17" hidden="1" x14ac:dyDescent="0.3">
      <c r="A1301" s="10" t="s">
        <v>2164</v>
      </c>
      <c r="B1301" s="10" t="s">
        <v>0</v>
      </c>
      <c r="C1301" s="10" t="s">
        <v>2165</v>
      </c>
      <c r="F1301" s="15" t="str">
        <f t="shared" ca="1" si="105"/>
        <v/>
      </c>
      <c r="G1301" s="10" t="s">
        <v>27</v>
      </c>
      <c r="H1301" s="10" t="s">
        <v>15</v>
      </c>
      <c r="I1301" s="16"/>
      <c r="N1301" t="str">
        <f t="shared" ca="1" si="101"/>
        <v/>
      </c>
      <c r="O1301" t="str">
        <f t="shared" ca="1" si="102"/>
        <v/>
      </c>
      <c r="P1301" t="str">
        <f t="shared" ca="1" si="103"/>
        <v/>
      </c>
      <c r="Q1301" t="str">
        <f t="shared" ca="1" si="104"/>
        <v/>
      </c>
    </row>
    <row r="1302" spans="1:17" hidden="1" x14ac:dyDescent="0.3">
      <c r="A1302" s="10" t="s">
        <v>2166</v>
      </c>
      <c r="B1302" s="10" t="s">
        <v>0</v>
      </c>
      <c r="C1302" s="10" t="s">
        <v>2167</v>
      </c>
      <c r="F1302" s="15" t="str">
        <f t="shared" ca="1" si="105"/>
        <v/>
      </c>
      <c r="G1302" s="10" t="s">
        <v>27</v>
      </c>
      <c r="H1302" s="10" t="s">
        <v>15</v>
      </c>
      <c r="I1302" s="16"/>
      <c r="N1302" t="str">
        <f t="shared" ca="1" si="101"/>
        <v/>
      </c>
      <c r="O1302" t="str">
        <f t="shared" ca="1" si="102"/>
        <v/>
      </c>
      <c r="P1302" t="str">
        <f t="shared" ca="1" si="103"/>
        <v/>
      </c>
      <c r="Q1302" t="str">
        <f t="shared" ca="1" si="104"/>
        <v/>
      </c>
    </row>
    <row r="1303" spans="1:17" hidden="1" x14ac:dyDescent="0.3">
      <c r="A1303" s="10" t="s">
        <v>3033</v>
      </c>
      <c r="B1303" s="10" t="s">
        <v>0</v>
      </c>
      <c r="C1303" s="10" t="s">
        <v>2168</v>
      </c>
      <c r="F1303" s="15">
        <f t="shared" ca="1" si="105"/>
        <v>1</v>
      </c>
      <c r="G1303" s="10" t="s">
        <v>2</v>
      </c>
      <c r="H1303" s="10" t="s">
        <v>15</v>
      </c>
      <c r="I1303" s="16"/>
      <c r="J1303" s="10" t="s">
        <v>3034</v>
      </c>
      <c r="N1303">
        <f t="shared" ca="1" si="101"/>
        <v>46303</v>
      </c>
      <c r="O1303" t="str">
        <f t="shared" ca="1" si="102"/>
        <v/>
      </c>
      <c r="P1303" t="str">
        <f t="shared" ca="1" si="103"/>
        <v/>
      </c>
      <c r="Q1303" t="str">
        <f t="shared" ca="1" si="104"/>
        <v/>
      </c>
    </row>
    <row r="1304" spans="1:17" hidden="1" x14ac:dyDescent="0.3">
      <c r="A1304" s="10" t="s">
        <v>2169</v>
      </c>
      <c r="B1304" s="10" t="s">
        <v>0</v>
      </c>
      <c r="C1304" s="10" t="s">
        <v>2170</v>
      </c>
      <c r="F1304" s="15" t="str">
        <f t="shared" ca="1" si="105"/>
        <v/>
      </c>
      <c r="G1304" s="10" t="s">
        <v>27</v>
      </c>
      <c r="H1304" s="10" t="s">
        <v>15</v>
      </c>
      <c r="I1304" s="16"/>
      <c r="N1304" t="str">
        <f t="shared" ca="1" si="101"/>
        <v/>
      </c>
      <c r="O1304" t="str">
        <f t="shared" ca="1" si="102"/>
        <v/>
      </c>
      <c r="P1304" t="str">
        <f t="shared" ca="1" si="103"/>
        <v/>
      </c>
      <c r="Q1304" t="str">
        <f t="shared" ca="1" si="104"/>
        <v/>
      </c>
    </row>
    <row r="1305" spans="1:17" hidden="1" x14ac:dyDescent="0.3">
      <c r="A1305" s="10" t="s">
        <v>2171</v>
      </c>
      <c r="B1305" s="10" t="s">
        <v>0</v>
      </c>
      <c r="C1305" s="10" t="s">
        <v>2172</v>
      </c>
      <c r="F1305" s="15" t="str">
        <f t="shared" ca="1" si="105"/>
        <v/>
      </c>
      <c r="G1305" s="10" t="s">
        <v>27</v>
      </c>
      <c r="H1305" s="10" t="s">
        <v>15</v>
      </c>
      <c r="I1305" s="16"/>
      <c r="N1305" t="str">
        <f t="shared" ca="1" si="101"/>
        <v/>
      </c>
      <c r="O1305" t="str">
        <f t="shared" ca="1" si="102"/>
        <v/>
      </c>
      <c r="P1305" t="str">
        <f t="shared" ca="1" si="103"/>
        <v/>
      </c>
      <c r="Q1305" t="str">
        <f t="shared" ca="1" si="104"/>
        <v/>
      </c>
    </row>
    <row r="1306" spans="1:17" hidden="1" x14ac:dyDescent="0.3">
      <c r="A1306" s="10" t="s">
        <v>2173</v>
      </c>
      <c r="B1306" s="10" t="s">
        <v>0</v>
      </c>
      <c r="C1306" s="10" t="s">
        <v>2174</v>
      </c>
      <c r="F1306" s="15" t="str">
        <f t="shared" ca="1" si="105"/>
        <v/>
      </c>
      <c r="G1306" s="10" t="s">
        <v>27</v>
      </c>
      <c r="H1306" s="10" t="s">
        <v>15</v>
      </c>
      <c r="I1306" s="16"/>
      <c r="N1306" t="str">
        <f t="shared" ca="1" si="101"/>
        <v/>
      </c>
      <c r="O1306" t="str">
        <f t="shared" ca="1" si="102"/>
        <v/>
      </c>
      <c r="P1306" t="str">
        <f t="shared" ca="1" si="103"/>
        <v/>
      </c>
      <c r="Q1306" t="str">
        <f t="shared" ca="1" si="104"/>
        <v/>
      </c>
    </row>
    <row r="1307" spans="1:17" hidden="1" x14ac:dyDescent="0.3">
      <c r="A1307" s="10" t="s">
        <v>2175</v>
      </c>
      <c r="B1307" s="10" t="s">
        <v>0</v>
      </c>
      <c r="C1307" s="10" t="s">
        <v>2176</v>
      </c>
      <c r="F1307" s="15" t="str">
        <f t="shared" ca="1" si="105"/>
        <v/>
      </c>
      <c r="G1307" s="10" t="s">
        <v>27</v>
      </c>
      <c r="H1307" s="10" t="s">
        <v>15</v>
      </c>
      <c r="I1307" s="16"/>
      <c r="N1307" t="str">
        <f t="shared" ca="1" si="101"/>
        <v/>
      </c>
      <c r="O1307" t="str">
        <f t="shared" ca="1" si="102"/>
        <v/>
      </c>
      <c r="P1307" t="str">
        <f t="shared" ca="1" si="103"/>
        <v/>
      </c>
      <c r="Q1307" t="str">
        <f t="shared" ca="1" si="104"/>
        <v/>
      </c>
    </row>
    <row r="1308" spans="1:17" hidden="1" x14ac:dyDescent="0.3">
      <c r="A1308" s="10" t="s">
        <v>2177</v>
      </c>
      <c r="B1308" s="10" t="s">
        <v>0</v>
      </c>
      <c r="C1308" s="10" t="s">
        <v>2178</v>
      </c>
      <c r="F1308" s="15" t="str">
        <f t="shared" ca="1" si="105"/>
        <v/>
      </c>
      <c r="G1308" s="10" t="s">
        <v>27</v>
      </c>
      <c r="H1308" s="10" t="s">
        <v>15</v>
      </c>
      <c r="I1308" s="16"/>
      <c r="N1308" t="str">
        <f t="shared" ca="1" si="101"/>
        <v/>
      </c>
      <c r="O1308" t="str">
        <f t="shared" ca="1" si="102"/>
        <v/>
      </c>
      <c r="P1308" t="str">
        <f t="shared" ca="1" si="103"/>
        <v/>
      </c>
      <c r="Q1308" t="str">
        <f t="shared" ca="1" si="104"/>
        <v/>
      </c>
    </row>
    <row r="1309" spans="1:17" ht="28.8" hidden="1" x14ac:dyDescent="0.3">
      <c r="A1309" s="10" t="s">
        <v>3036</v>
      </c>
      <c r="B1309" s="10" t="s">
        <v>0</v>
      </c>
      <c r="C1309" s="10" t="s">
        <v>2149</v>
      </c>
      <c r="F1309" s="15">
        <f t="shared" ca="1" si="105"/>
        <v>1</v>
      </c>
      <c r="G1309" s="10" t="s">
        <v>2</v>
      </c>
      <c r="H1309" s="10" t="s">
        <v>15</v>
      </c>
      <c r="I1309" s="16"/>
      <c r="J1309" s="10" t="s">
        <v>3037</v>
      </c>
      <c r="N1309">
        <f t="shared" ca="1" si="101"/>
        <v>46303</v>
      </c>
      <c r="O1309" t="str">
        <f t="shared" ca="1" si="102"/>
        <v/>
      </c>
      <c r="P1309" t="str">
        <f t="shared" ca="1" si="103"/>
        <v/>
      </c>
      <c r="Q1309" t="str">
        <f t="shared" ca="1" si="104"/>
        <v/>
      </c>
    </row>
    <row r="1310" spans="1:17" ht="28.8" hidden="1" x14ac:dyDescent="0.3">
      <c r="A1310" s="10" t="s">
        <v>3045</v>
      </c>
      <c r="B1310" s="10" t="s">
        <v>0</v>
      </c>
      <c r="C1310" s="10" t="s">
        <v>2179</v>
      </c>
      <c r="F1310" s="15">
        <f t="shared" ca="1" si="105"/>
        <v>1</v>
      </c>
      <c r="G1310" s="10" t="s">
        <v>17</v>
      </c>
      <c r="H1310" s="10" t="s">
        <v>15</v>
      </c>
      <c r="I1310" s="16"/>
      <c r="J1310" s="10" t="s">
        <v>3046</v>
      </c>
      <c r="N1310">
        <f t="shared" ca="1" si="101"/>
        <v>46303</v>
      </c>
      <c r="O1310" t="str">
        <f t="shared" ca="1" si="102"/>
        <v/>
      </c>
      <c r="P1310" t="str">
        <f t="shared" ca="1" si="103"/>
        <v/>
      </c>
      <c r="Q1310" t="str">
        <f t="shared" ca="1" si="104"/>
        <v/>
      </c>
    </row>
    <row r="1311" spans="1:17" hidden="1" x14ac:dyDescent="0.3">
      <c r="A1311" s="10" t="s">
        <v>2180</v>
      </c>
      <c r="B1311" s="10" t="s">
        <v>0</v>
      </c>
      <c r="C1311" s="10" t="s">
        <v>2181</v>
      </c>
      <c r="F1311" s="15" t="str">
        <f t="shared" ca="1" si="105"/>
        <v/>
      </c>
      <c r="G1311" s="10" t="s">
        <v>27</v>
      </c>
      <c r="H1311" s="10" t="s">
        <v>15</v>
      </c>
      <c r="I1311" s="16"/>
      <c r="N1311" t="str">
        <f t="shared" ca="1" si="101"/>
        <v/>
      </c>
      <c r="O1311" t="str">
        <f t="shared" ca="1" si="102"/>
        <v/>
      </c>
      <c r="P1311" t="str">
        <f t="shared" ca="1" si="103"/>
        <v/>
      </c>
      <c r="Q1311" t="str">
        <f t="shared" ca="1" si="104"/>
        <v/>
      </c>
    </row>
    <row r="1312" spans="1:17" hidden="1" x14ac:dyDescent="0.3">
      <c r="A1312" s="10" t="s">
        <v>2182</v>
      </c>
      <c r="B1312" s="10" t="s">
        <v>0</v>
      </c>
      <c r="C1312" s="10" t="s">
        <v>2183</v>
      </c>
      <c r="F1312" s="15" t="str">
        <f t="shared" ca="1" si="105"/>
        <v/>
      </c>
      <c r="G1312" s="10" t="s">
        <v>27</v>
      </c>
      <c r="H1312" s="10" t="s">
        <v>15</v>
      </c>
      <c r="I1312" s="16"/>
      <c r="N1312" t="str">
        <f t="shared" ca="1" si="101"/>
        <v/>
      </c>
      <c r="O1312" t="str">
        <f t="shared" ca="1" si="102"/>
        <v/>
      </c>
      <c r="P1312" t="str">
        <f t="shared" ca="1" si="103"/>
        <v/>
      </c>
      <c r="Q1312" t="str">
        <f t="shared" ca="1" si="104"/>
        <v/>
      </c>
    </row>
    <row r="1313" spans="1:17" hidden="1" x14ac:dyDescent="0.3">
      <c r="A1313" s="10" t="s">
        <v>2184</v>
      </c>
      <c r="B1313" s="10" t="s">
        <v>0</v>
      </c>
      <c r="C1313" s="10" t="s">
        <v>2185</v>
      </c>
      <c r="F1313" s="15" t="str">
        <f t="shared" ca="1" si="105"/>
        <v/>
      </c>
      <c r="G1313" s="10" t="s">
        <v>27</v>
      </c>
      <c r="H1313" s="10" t="s">
        <v>15</v>
      </c>
      <c r="I1313" s="16"/>
      <c r="N1313" t="str">
        <f t="shared" ca="1" si="101"/>
        <v/>
      </c>
      <c r="O1313" t="str">
        <f t="shared" ca="1" si="102"/>
        <v/>
      </c>
      <c r="P1313" t="str">
        <f t="shared" ca="1" si="103"/>
        <v/>
      </c>
      <c r="Q1313" t="str">
        <f t="shared" ca="1" si="104"/>
        <v/>
      </c>
    </row>
    <row r="1314" spans="1:17" hidden="1" x14ac:dyDescent="0.3">
      <c r="A1314" s="10" t="s">
        <v>2186</v>
      </c>
      <c r="B1314" s="10" t="s">
        <v>0</v>
      </c>
      <c r="C1314" s="10" t="s">
        <v>2187</v>
      </c>
      <c r="F1314" s="15" t="str">
        <f t="shared" ca="1" si="105"/>
        <v/>
      </c>
      <c r="G1314" s="10" t="s">
        <v>27</v>
      </c>
      <c r="H1314" s="10" t="s">
        <v>15</v>
      </c>
      <c r="I1314" s="16"/>
      <c r="N1314" t="str">
        <f t="shared" ca="1" si="101"/>
        <v/>
      </c>
      <c r="O1314" t="str">
        <f t="shared" ca="1" si="102"/>
        <v/>
      </c>
      <c r="P1314" t="str">
        <f t="shared" ca="1" si="103"/>
        <v/>
      </c>
      <c r="Q1314" t="str">
        <f t="shared" ca="1" si="104"/>
        <v/>
      </c>
    </row>
    <row r="1315" spans="1:17" hidden="1" x14ac:dyDescent="0.3">
      <c r="A1315" s="10" t="s">
        <v>2188</v>
      </c>
      <c r="B1315" s="10" t="s">
        <v>0</v>
      </c>
      <c r="C1315" s="10" t="s">
        <v>2189</v>
      </c>
      <c r="F1315" s="15" t="str">
        <f t="shared" ca="1" si="105"/>
        <v/>
      </c>
      <c r="G1315" s="10" t="s">
        <v>27</v>
      </c>
      <c r="H1315" s="10" t="s">
        <v>15</v>
      </c>
      <c r="I1315" s="16"/>
      <c r="N1315" t="str">
        <f t="shared" ca="1" si="101"/>
        <v/>
      </c>
      <c r="O1315" t="str">
        <f t="shared" ca="1" si="102"/>
        <v/>
      </c>
      <c r="P1315" t="str">
        <f t="shared" ca="1" si="103"/>
        <v/>
      </c>
      <c r="Q1315" t="str">
        <f t="shared" ca="1" si="104"/>
        <v/>
      </c>
    </row>
    <row r="1316" spans="1:17" hidden="1" x14ac:dyDescent="0.3">
      <c r="A1316" s="10" t="s">
        <v>2190</v>
      </c>
      <c r="B1316" s="10" t="s">
        <v>0</v>
      </c>
      <c r="C1316" s="10" t="s">
        <v>2191</v>
      </c>
      <c r="F1316" s="15" t="str">
        <f t="shared" ca="1" si="105"/>
        <v/>
      </c>
      <c r="G1316" s="10" t="s">
        <v>27</v>
      </c>
      <c r="H1316" s="10" t="s">
        <v>15</v>
      </c>
      <c r="I1316" s="16"/>
      <c r="N1316" t="str">
        <f t="shared" ca="1" si="101"/>
        <v/>
      </c>
      <c r="O1316" t="str">
        <f t="shared" ca="1" si="102"/>
        <v/>
      </c>
      <c r="P1316" t="str">
        <f t="shared" ca="1" si="103"/>
        <v/>
      </c>
      <c r="Q1316" t="str">
        <f t="shared" ca="1" si="104"/>
        <v/>
      </c>
    </row>
    <row r="1317" spans="1:17" hidden="1" x14ac:dyDescent="0.3">
      <c r="A1317" s="10" t="s">
        <v>2192</v>
      </c>
      <c r="B1317" s="10" t="s">
        <v>0</v>
      </c>
      <c r="C1317" s="10" t="s">
        <v>2193</v>
      </c>
      <c r="F1317" s="15" t="str">
        <f t="shared" ca="1" si="105"/>
        <v/>
      </c>
      <c r="G1317" s="10" t="s">
        <v>27</v>
      </c>
      <c r="H1317" s="10" t="s">
        <v>15</v>
      </c>
      <c r="I1317" s="16"/>
      <c r="N1317" t="str">
        <f t="shared" ca="1" si="101"/>
        <v/>
      </c>
      <c r="O1317" t="str">
        <f t="shared" ca="1" si="102"/>
        <v/>
      </c>
      <c r="P1317" t="str">
        <f t="shared" ca="1" si="103"/>
        <v/>
      </c>
      <c r="Q1317" t="str">
        <f t="shared" ca="1" si="104"/>
        <v/>
      </c>
    </row>
    <row r="1318" spans="1:17" hidden="1" x14ac:dyDescent="0.3">
      <c r="A1318" s="10" t="s">
        <v>2194</v>
      </c>
      <c r="B1318" s="10" t="s">
        <v>0</v>
      </c>
      <c r="C1318" s="10" t="s">
        <v>2195</v>
      </c>
      <c r="F1318" s="15" t="str">
        <f t="shared" ca="1" si="105"/>
        <v/>
      </c>
      <c r="G1318" s="10" t="s">
        <v>27</v>
      </c>
      <c r="H1318" s="10" t="s">
        <v>15</v>
      </c>
      <c r="I1318" s="16"/>
      <c r="N1318" t="str">
        <f t="shared" ca="1" si="101"/>
        <v/>
      </c>
      <c r="O1318" t="str">
        <f t="shared" ca="1" si="102"/>
        <v/>
      </c>
      <c r="P1318" t="str">
        <f t="shared" ca="1" si="103"/>
        <v/>
      </c>
      <c r="Q1318" t="str">
        <f t="shared" ca="1" si="104"/>
        <v/>
      </c>
    </row>
    <row r="1319" spans="1:17" hidden="1" x14ac:dyDescent="0.3">
      <c r="A1319" s="10" t="s">
        <v>3016</v>
      </c>
      <c r="B1319" s="10" t="s">
        <v>0</v>
      </c>
      <c r="C1319" s="10" t="s">
        <v>2196</v>
      </c>
      <c r="F1319" s="15" t="str">
        <f t="shared" ca="1" si="105"/>
        <v/>
      </c>
      <c r="G1319" s="10" t="s">
        <v>1686</v>
      </c>
      <c r="H1319" s="10" t="s">
        <v>15</v>
      </c>
      <c r="I1319" s="16" t="s">
        <v>3017</v>
      </c>
      <c r="N1319" t="str">
        <f t="shared" ca="1" si="101"/>
        <v/>
      </c>
      <c r="O1319" t="str">
        <f t="shared" ca="1" si="102"/>
        <v/>
      </c>
      <c r="P1319" t="str">
        <f t="shared" ca="1" si="103"/>
        <v/>
      </c>
      <c r="Q1319" t="str">
        <f t="shared" ca="1" si="104"/>
        <v/>
      </c>
    </row>
    <row r="1320" spans="1:17" hidden="1" x14ac:dyDescent="0.3">
      <c r="A1320" s="10" t="s">
        <v>2197</v>
      </c>
      <c r="B1320" s="10" t="s">
        <v>0</v>
      </c>
      <c r="C1320" s="10" t="s">
        <v>2198</v>
      </c>
      <c r="F1320" s="15" t="str">
        <f t="shared" ca="1" si="105"/>
        <v/>
      </c>
      <c r="G1320" s="10" t="s">
        <v>27</v>
      </c>
      <c r="H1320" s="10" t="s">
        <v>15</v>
      </c>
      <c r="I1320" s="16"/>
      <c r="N1320" t="str">
        <f t="shared" ca="1" si="101"/>
        <v/>
      </c>
      <c r="O1320" t="str">
        <f t="shared" ca="1" si="102"/>
        <v/>
      </c>
      <c r="P1320" t="str">
        <f t="shared" ca="1" si="103"/>
        <v/>
      </c>
      <c r="Q1320" t="str">
        <f t="shared" ca="1" si="104"/>
        <v/>
      </c>
    </row>
    <row r="1321" spans="1:17" hidden="1" x14ac:dyDescent="0.3">
      <c r="A1321" s="10" t="s">
        <v>2199</v>
      </c>
      <c r="B1321" s="10" t="s">
        <v>0</v>
      </c>
      <c r="C1321" s="10" t="s">
        <v>2200</v>
      </c>
      <c r="F1321" s="15" t="str">
        <f t="shared" ca="1" si="105"/>
        <v/>
      </c>
      <c r="G1321" s="10" t="s">
        <v>27</v>
      </c>
      <c r="H1321" s="10" t="s">
        <v>15</v>
      </c>
      <c r="I1321" s="16"/>
      <c r="N1321" t="str">
        <f t="shared" ca="1" si="101"/>
        <v/>
      </c>
      <c r="O1321" t="str">
        <f t="shared" ca="1" si="102"/>
        <v/>
      </c>
      <c r="P1321" t="str">
        <f t="shared" ca="1" si="103"/>
        <v/>
      </c>
      <c r="Q1321" t="str">
        <f t="shared" ca="1" si="104"/>
        <v/>
      </c>
    </row>
    <row r="1322" spans="1:17" hidden="1" x14ac:dyDescent="0.3">
      <c r="A1322" s="10" t="s">
        <v>3031</v>
      </c>
      <c r="B1322" s="10" t="s">
        <v>0</v>
      </c>
      <c r="C1322" s="10" t="s">
        <v>2201</v>
      </c>
      <c r="F1322" s="15" t="str">
        <f t="shared" ca="1" si="105"/>
        <v/>
      </c>
      <c r="G1322" s="10" t="s">
        <v>27</v>
      </c>
      <c r="H1322" s="10" t="s">
        <v>15</v>
      </c>
      <c r="I1322" s="16" t="s">
        <v>3017</v>
      </c>
      <c r="N1322" t="str">
        <f t="shared" ca="1" si="101"/>
        <v/>
      </c>
      <c r="O1322" t="str">
        <f t="shared" ca="1" si="102"/>
        <v/>
      </c>
      <c r="P1322" t="str">
        <f t="shared" ca="1" si="103"/>
        <v/>
      </c>
      <c r="Q1322" t="str">
        <f t="shared" ca="1" si="104"/>
        <v/>
      </c>
    </row>
    <row r="1323" spans="1:17" hidden="1" x14ac:dyDescent="0.3">
      <c r="A1323" s="10" t="s">
        <v>3032</v>
      </c>
      <c r="B1323" s="10" t="s">
        <v>0</v>
      </c>
      <c r="C1323" s="10" t="s">
        <v>2202</v>
      </c>
      <c r="F1323" s="15" t="str">
        <f t="shared" ca="1" si="105"/>
        <v/>
      </c>
      <c r="G1323" s="10" t="s">
        <v>27</v>
      </c>
      <c r="H1323" s="10" t="s">
        <v>15</v>
      </c>
      <c r="I1323" s="16" t="s">
        <v>3017</v>
      </c>
      <c r="N1323" t="str">
        <f t="shared" ca="1" si="101"/>
        <v/>
      </c>
      <c r="O1323" t="str">
        <f t="shared" ca="1" si="102"/>
        <v/>
      </c>
      <c r="P1323" t="str">
        <f t="shared" ca="1" si="103"/>
        <v/>
      </c>
      <c r="Q1323" t="str">
        <f t="shared" ca="1" si="104"/>
        <v/>
      </c>
    </row>
    <row r="1324" spans="1:17" hidden="1" x14ac:dyDescent="0.3">
      <c r="A1324" s="10" t="s">
        <v>3035</v>
      </c>
      <c r="B1324" s="10" t="s">
        <v>0</v>
      </c>
      <c r="C1324" s="10" t="s">
        <v>2203</v>
      </c>
      <c r="F1324" s="15" t="str">
        <f t="shared" ca="1" si="105"/>
        <v/>
      </c>
      <c r="G1324" s="10" t="s">
        <v>27</v>
      </c>
      <c r="H1324" s="10" t="s">
        <v>15</v>
      </c>
      <c r="I1324" s="16"/>
      <c r="N1324" t="str">
        <f t="shared" ca="1" si="101"/>
        <v/>
      </c>
      <c r="O1324" t="str">
        <f t="shared" ca="1" si="102"/>
        <v/>
      </c>
      <c r="P1324" t="str">
        <f t="shared" ca="1" si="103"/>
        <v/>
      </c>
      <c r="Q1324" t="str">
        <f t="shared" ca="1" si="104"/>
        <v/>
      </c>
    </row>
    <row r="1325" spans="1:17" ht="72" hidden="1" x14ac:dyDescent="0.3">
      <c r="A1325" s="10" t="s">
        <v>3039</v>
      </c>
      <c r="B1325" s="10" t="s">
        <v>0</v>
      </c>
      <c r="C1325" s="10" t="s">
        <v>2204</v>
      </c>
      <c r="F1325" s="15">
        <f t="shared" ca="1" si="105"/>
        <v>1</v>
      </c>
      <c r="G1325" s="10" t="s">
        <v>2</v>
      </c>
      <c r="H1325" s="10" t="s">
        <v>15</v>
      </c>
      <c r="I1325" s="16"/>
      <c r="J1325" s="10" t="s">
        <v>3040</v>
      </c>
      <c r="N1325">
        <f t="shared" ca="1" si="101"/>
        <v>46303</v>
      </c>
      <c r="O1325" t="str">
        <f t="shared" ca="1" si="102"/>
        <v/>
      </c>
      <c r="P1325" t="str">
        <f t="shared" ca="1" si="103"/>
        <v/>
      </c>
      <c r="Q1325" t="str">
        <f t="shared" ca="1" si="104"/>
        <v/>
      </c>
    </row>
    <row r="1326" spans="1:17" ht="28.8" hidden="1" x14ac:dyDescent="0.3">
      <c r="A1326" s="10" t="s">
        <v>3041</v>
      </c>
      <c r="B1326" s="10" t="s">
        <v>0</v>
      </c>
      <c r="C1326" s="10" t="s">
        <v>2205</v>
      </c>
      <c r="F1326" s="15">
        <f t="shared" ca="1" si="105"/>
        <v>1</v>
      </c>
      <c r="G1326" s="10" t="s">
        <v>2</v>
      </c>
      <c r="H1326" s="10" t="s">
        <v>15</v>
      </c>
      <c r="I1326" s="16"/>
      <c r="J1326" s="10" t="s">
        <v>3042</v>
      </c>
      <c r="N1326">
        <f t="shared" ca="1" si="101"/>
        <v>46303</v>
      </c>
      <c r="O1326" t="str">
        <f t="shared" ca="1" si="102"/>
        <v/>
      </c>
      <c r="P1326" t="str">
        <f t="shared" ca="1" si="103"/>
        <v/>
      </c>
      <c r="Q1326" t="str">
        <f t="shared" ca="1" si="104"/>
        <v/>
      </c>
    </row>
    <row r="1327" spans="1:17" ht="28.8" hidden="1" x14ac:dyDescent="0.3">
      <c r="A1327" s="10" t="s">
        <v>3020</v>
      </c>
      <c r="B1327" s="10" t="s">
        <v>0</v>
      </c>
      <c r="C1327" s="10" t="s">
        <v>2078</v>
      </c>
      <c r="F1327" s="15" t="str">
        <f t="shared" ca="1" si="105"/>
        <v/>
      </c>
      <c r="G1327" s="10" t="s">
        <v>2</v>
      </c>
      <c r="H1327" s="10" t="s">
        <v>15</v>
      </c>
      <c r="I1327" s="16" t="s">
        <v>3019</v>
      </c>
      <c r="N1327" t="str">
        <f t="shared" ca="1" si="101"/>
        <v/>
      </c>
      <c r="O1327" t="str">
        <f t="shared" ca="1" si="102"/>
        <v/>
      </c>
      <c r="P1327" t="str">
        <f t="shared" ca="1" si="103"/>
        <v/>
      </c>
      <c r="Q1327" t="str">
        <f t="shared" ca="1" si="104"/>
        <v/>
      </c>
    </row>
    <row r="1328" spans="1:17" hidden="1" x14ac:dyDescent="0.3">
      <c r="A1328" s="10" t="s">
        <v>3024</v>
      </c>
      <c r="B1328" s="10" t="s">
        <v>0</v>
      </c>
      <c r="C1328" s="10" t="s">
        <v>2206</v>
      </c>
      <c r="F1328" s="15">
        <f t="shared" ca="1" si="105"/>
        <v>1</v>
      </c>
      <c r="G1328" s="10" t="s">
        <v>17</v>
      </c>
      <c r="H1328" s="10" t="s">
        <v>15</v>
      </c>
      <c r="I1328" s="16"/>
      <c r="J1328" s="10" t="s">
        <v>3025</v>
      </c>
      <c r="N1328">
        <f t="shared" ca="1" si="101"/>
        <v>46303</v>
      </c>
      <c r="O1328" t="str">
        <f t="shared" ca="1" si="102"/>
        <v/>
      </c>
      <c r="P1328" t="str">
        <f t="shared" ca="1" si="103"/>
        <v/>
      </c>
      <c r="Q1328" t="str">
        <f t="shared" ca="1" si="104"/>
        <v/>
      </c>
    </row>
    <row r="1329" spans="1:17" hidden="1" x14ac:dyDescent="0.3">
      <c r="A1329" s="10" t="s">
        <v>3026</v>
      </c>
      <c r="B1329" s="10" t="s">
        <v>0</v>
      </c>
      <c r="C1329" s="10" t="s">
        <v>2207</v>
      </c>
      <c r="F1329" s="15">
        <f t="shared" ca="1" si="105"/>
        <v>1</v>
      </c>
      <c r="G1329" s="10" t="s">
        <v>2</v>
      </c>
      <c r="H1329" s="10" t="s">
        <v>15</v>
      </c>
      <c r="I1329" s="16"/>
      <c r="J1329" s="10" t="s">
        <v>3027</v>
      </c>
      <c r="N1329">
        <f t="shared" ca="1" si="101"/>
        <v>46303</v>
      </c>
      <c r="O1329" t="str">
        <f t="shared" ca="1" si="102"/>
        <v/>
      </c>
      <c r="P1329" t="str">
        <f t="shared" ca="1" si="103"/>
        <v/>
      </c>
      <c r="Q1329" t="str">
        <f t="shared" ca="1" si="104"/>
        <v/>
      </c>
    </row>
    <row r="1330" spans="1:17" hidden="1" x14ac:dyDescent="0.3">
      <c r="A1330" s="10" t="s">
        <v>3028</v>
      </c>
      <c r="B1330" s="10" t="s">
        <v>0</v>
      </c>
      <c r="C1330" s="10" t="s">
        <v>2208</v>
      </c>
      <c r="F1330" s="15" t="str">
        <f t="shared" ca="1" si="105"/>
        <v/>
      </c>
      <c r="G1330" s="10" t="s">
        <v>27</v>
      </c>
      <c r="H1330" s="10" t="s">
        <v>15</v>
      </c>
      <c r="I1330" s="16" t="s">
        <v>3017</v>
      </c>
      <c r="N1330" t="str">
        <f t="shared" ca="1" si="101"/>
        <v/>
      </c>
      <c r="O1330" t="str">
        <f t="shared" ca="1" si="102"/>
        <v/>
      </c>
      <c r="P1330" t="str">
        <f t="shared" ca="1" si="103"/>
        <v/>
      </c>
      <c r="Q1330" t="str">
        <f t="shared" ca="1" si="104"/>
        <v/>
      </c>
    </row>
    <row r="1331" spans="1:17" hidden="1" x14ac:dyDescent="0.3">
      <c r="A1331" s="10" t="s">
        <v>2209</v>
      </c>
      <c r="B1331" s="10" t="s">
        <v>0</v>
      </c>
      <c r="C1331" s="10" t="s">
        <v>2210</v>
      </c>
      <c r="F1331" s="15" t="str">
        <f t="shared" ca="1" si="105"/>
        <v/>
      </c>
      <c r="G1331" s="10" t="s">
        <v>27</v>
      </c>
      <c r="H1331" s="10" t="s">
        <v>15</v>
      </c>
      <c r="I1331" s="16"/>
      <c r="N1331" t="str">
        <f t="shared" ca="1" si="101"/>
        <v/>
      </c>
      <c r="O1331" t="str">
        <f t="shared" ca="1" si="102"/>
        <v/>
      </c>
      <c r="P1331" t="str">
        <f t="shared" ca="1" si="103"/>
        <v/>
      </c>
      <c r="Q1331" t="str">
        <f t="shared" ca="1" si="104"/>
        <v/>
      </c>
    </row>
    <row r="1332" spans="1:17" hidden="1" x14ac:dyDescent="0.3">
      <c r="A1332" s="10" t="s">
        <v>2211</v>
      </c>
      <c r="B1332" s="10" t="s">
        <v>0</v>
      </c>
      <c r="C1332" s="10" t="s">
        <v>2212</v>
      </c>
      <c r="F1332" s="15" t="str">
        <f t="shared" ca="1" si="105"/>
        <v/>
      </c>
      <c r="G1332" s="10" t="s">
        <v>27</v>
      </c>
      <c r="H1332" s="10" t="s">
        <v>15</v>
      </c>
      <c r="I1332" s="16"/>
      <c r="N1332" t="str">
        <f t="shared" ca="1" si="101"/>
        <v/>
      </c>
      <c r="O1332" t="str">
        <f t="shared" ca="1" si="102"/>
        <v/>
      </c>
      <c r="P1332" t="str">
        <f t="shared" ca="1" si="103"/>
        <v/>
      </c>
      <c r="Q1332" t="str">
        <f t="shared" ca="1" si="104"/>
        <v/>
      </c>
    </row>
    <row r="1333" spans="1:17" ht="28.8" hidden="1" x14ac:dyDescent="0.3">
      <c r="A1333" s="10" t="s">
        <v>3012</v>
      </c>
      <c r="B1333" s="10" t="s">
        <v>0</v>
      </c>
      <c r="C1333" s="10" t="s">
        <v>2213</v>
      </c>
      <c r="F1333" s="15">
        <f t="shared" ca="1" si="105"/>
        <v>1</v>
      </c>
      <c r="G1333" s="10" t="s">
        <v>27</v>
      </c>
      <c r="H1333" s="10" t="s">
        <v>15</v>
      </c>
      <c r="I1333" s="16"/>
      <c r="J1333" s="10" t="s">
        <v>3011</v>
      </c>
      <c r="N1333">
        <f t="shared" ca="1" si="101"/>
        <v>46303</v>
      </c>
      <c r="O1333" t="str">
        <f t="shared" ca="1" si="102"/>
        <v/>
      </c>
      <c r="P1333" t="str">
        <f t="shared" ca="1" si="103"/>
        <v/>
      </c>
      <c r="Q1333" t="str">
        <f t="shared" ca="1" si="104"/>
        <v/>
      </c>
    </row>
    <row r="1334" spans="1:17" hidden="1" x14ac:dyDescent="0.3">
      <c r="A1334" s="10" t="s">
        <v>2214</v>
      </c>
      <c r="B1334" s="10" t="s">
        <v>0</v>
      </c>
      <c r="C1334" s="10" t="s">
        <v>2215</v>
      </c>
      <c r="F1334" s="15" t="str">
        <f t="shared" ca="1" si="105"/>
        <v/>
      </c>
      <c r="G1334" s="10" t="s">
        <v>27</v>
      </c>
      <c r="H1334" s="10" t="s">
        <v>15</v>
      </c>
      <c r="I1334" s="16"/>
      <c r="N1334" t="str">
        <f t="shared" ca="1" si="101"/>
        <v/>
      </c>
      <c r="O1334" t="str">
        <f t="shared" ca="1" si="102"/>
        <v/>
      </c>
      <c r="P1334" t="str">
        <f t="shared" ca="1" si="103"/>
        <v/>
      </c>
      <c r="Q1334" t="str">
        <f t="shared" ca="1" si="104"/>
        <v/>
      </c>
    </row>
    <row r="1335" spans="1:17" hidden="1" x14ac:dyDescent="0.3">
      <c r="A1335" s="10" t="s">
        <v>2216</v>
      </c>
      <c r="B1335" s="10" t="s">
        <v>0</v>
      </c>
      <c r="C1335" s="10" t="s">
        <v>2217</v>
      </c>
      <c r="F1335" s="15" t="str">
        <f t="shared" ca="1" si="105"/>
        <v/>
      </c>
      <c r="G1335" s="10" t="s">
        <v>27</v>
      </c>
      <c r="H1335" s="10" t="s">
        <v>15</v>
      </c>
      <c r="I1335" s="16"/>
      <c r="N1335" t="str">
        <f t="shared" ca="1" si="101"/>
        <v/>
      </c>
      <c r="O1335" t="str">
        <f t="shared" ca="1" si="102"/>
        <v/>
      </c>
      <c r="P1335" t="str">
        <f t="shared" ca="1" si="103"/>
        <v/>
      </c>
      <c r="Q1335" t="str">
        <f t="shared" ca="1" si="104"/>
        <v/>
      </c>
    </row>
    <row r="1336" spans="1:17" hidden="1" x14ac:dyDescent="0.3">
      <c r="A1336" s="10" t="s">
        <v>2218</v>
      </c>
      <c r="B1336" s="10" t="s">
        <v>0</v>
      </c>
      <c r="C1336" s="10" t="s">
        <v>2219</v>
      </c>
      <c r="F1336" s="15" t="str">
        <f t="shared" ca="1" si="105"/>
        <v/>
      </c>
      <c r="G1336" s="10" t="s">
        <v>27</v>
      </c>
      <c r="H1336" s="10" t="s">
        <v>15</v>
      </c>
      <c r="I1336" s="16"/>
      <c r="N1336" t="str">
        <f t="shared" ca="1" si="101"/>
        <v/>
      </c>
      <c r="O1336" t="str">
        <f t="shared" ca="1" si="102"/>
        <v/>
      </c>
      <c r="P1336" t="str">
        <f t="shared" ca="1" si="103"/>
        <v/>
      </c>
      <c r="Q1336" t="str">
        <f t="shared" ca="1" si="104"/>
        <v/>
      </c>
    </row>
    <row r="1337" spans="1:17" hidden="1" x14ac:dyDescent="0.3">
      <c r="A1337" s="10" t="s">
        <v>2220</v>
      </c>
      <c r="B1337" s="10" t="s">
        <v>0</v>
      </c>
      <c r="C1337" s="10" t="s">
        <v>2221</v>
      </c>
      <c r="F1337" s="15" t="str">
        <f t="shared" ca="1" si="105"/>
        <v/>
      </c>
      <c r="G1337" s="10" t="s">
        <v>27</v>
      </c>
      <c r="H1337" s="10" t="s">
        <v>15</v>
      </c>
      <c r="I1337" s="16"/>
      <c r="N1337" t="str">
        <f t="shared" ca="1" si="101"/>
        <v/>
      </c>
      <c r="O1337" t="str">
        <f t="shared" ca="1" si="102"/>
        <v/>
      </c>
      <c r="P1337" t="str">
        <f t="shared" ca="1" si="103"/>
        <v/>
      </c>
      <c r="Q1337" t="str">
        <f t="shared" ca="1" si="104"/>
        <v/>
      </c>
    </row>
    <row r="1338" spans="1:17" hidden="1" x14ac:dyDescent="0.3">
      <c r="A1338" s="10" t="s">
        <v>2222</v>
      </c>
      <c r="B1338" s="10" t="s">
        <v>0</v>
      </c>
      <c r="C1338" s="10" t="s">
        <v>2223</v>
      </c>
      <c r="D1338" s="10">
        <v>661107046</v>
      </c>
      <c r="F1338" s="15" t="str">
        <f t="shared" ca="1" si="105"/>
        <v/>
      </c>
      <c r="G1338" s="10" t="s">
        <v>2</v>
      </c>
      <c r="H1338" s="10" t="s">
        <v>15</v>
      </c>
      <c r="I1338" s="16"/>
      <c r="N1338" t="str">
        <f t="shared" ca="1" si="101"/>
        <v/>
      </c>
      <c r="O1338" t="str">
        <f t="shared" ca="1" si="102"/>
        <v/>
      </c>
      <c r="P1338" t="str">
        <f t="shared" ca="1" si="103"/>
        <v/>
      </c>
      <c r="Q1338" t="str">
        <f t="shared" ca="1" si="104"/>
        <v/>
      </c>
    </row>
    <row r="1339" spans="1:17" customFormat="1" hidden="1" x14ac:dyDescent="0.3">
      <c r="A1339" t="s">
        <v>2224</v>
      </c>
      <c r="B1339" t="s">
        <v>0</v>
      </c>
      <c r="C1339" t="s">
        <v>2225</v>
      </c>
      <c r="D1339">
        <v>639392041</v>
      </c>
      <c r="F1339" s="3" t="str">
        <f t="shared" ca="1" si="105"/>
        <v/>
      </c>
      <c r="G1339" t="s">
        <v>27</v>
      </c>
      <c r="H1339" t="s">
        <v>15</v>
      </c>
      <c r="I1339" s="6"/>
      <c r="N1339" t="str">
        <f t="shared" ca="1" si="101"/>
        <v/>
      </c>
      <c r="O1339" t="str">
        <f t="shared" ca="1" si="102"/>
        <v/>
      </c>
      <c r="P1339" t="str">
        <f t="shared" ca="1" si="103"/>
        <v/>
      </c>
      <c r="Q1339" t="str">
        <f t="shared" ca="1" si="104"/>
        <v/>
      </c>
    </row>
    <row r="1340" spans="1:17" customFormat="1" hidden="1" x14ac:dyDescent="0.3">
      <c r="A1340" t="s">
        <v>2226</v>
      </c>
      <c r="B1340" t="s">
        <v>0</v>
      </c>
      <c r="F1340" s="3" t="str">
        <f t="shared" ca="1" si="105"/>
        <v/>
      </c>
      <c r="G1340" t="s">
        <v>27</v>
      </c>
      <c r="H1340" t="s">
        <v>15</v>
      </c>
      <c r="I1340" s="6"/>
      <c r="N1340" t="str">
        <f t="shared" ca="1" si="101"/>
        <v/>
      </c>
      <c r="O1340" t="str">
        <f t="shared" ca="1" si="102"/>
        <v/>
      </c>
      <c r="P1340" t="str">
        <f t="shared" ca="1" si="103"/>
        <v/>
      </c>
      <c r="Q1340" t="str">
        <f t="shared" ca="1" si="104"/>
        <v/>
      </c>
    </row>
    <row r="1341" spans="1:17" customFormat="1" hidden="1" x14ac:dyDescent="0.3">
      <c r="A1341" t="s">
        <v>2227</v>
      </c>
      <c r="B1341" t="s">
        <v>0</v>
      </c>
      <c r="F1341" s="3" t="str">
        <f t="shared" ca="1" si="105"/>
        <v/>
      </c>
      <c r="G1341" t="s">
        <v>27</v>
      </c>
      <c r="H1341" t="s">
        <v>15</v>
      </c>
      <c r="I1341" s="6"/>
      <c r="N1341" t="str">
        <f t="shared" ca="1" si="101"/>
        <v/>
      </c>
      <c r="O1341" t="str">
        <f t="shared" ca="1" si="102"/>
        <v/>
      </c>
      <c r="P1341" t="str">
        <f t="shared" ca="1" si="103"/>
        <v/>
      </c>
      <c r="Q1341" t="str">
        <f t="shared" ca="1" si="104"/>
        <v/>
      </c>
    </row>
    <row r="1342" spans="1:17" customFormat="1" hidden="1" x14ac:dyDescent="0.3">
      <c r="A1342" t="s">
        <v>2228</v>
      </c>
      <c r="B1342" t="s">
        <v>0</v>
      </c>
      <c r="F1342" s="3" t="str">
        <f t="shared" ca="1" si="105"/>
        <v/>
      </c>
      <c r="G1342" t="s">
        <v>27</v>
      </c>
      <c r="H1342" t="s">
        <v>15</v>
      </c>
      <c r="I1342" s="6"/>
      <c r="N1342" t="str">
        <f t="shared" ca="1" si="101"/>
        <v/>
      </c>
      <c r="O1342" t="str">
        <f t="shared" ca="1" si="102"/>
        <v/>
      </c>
      <c r="P1342" t="str">
        <f t="shared" ca="1" si="103"/>
        <v/>
      </c>
      <c r="Q1342" t="str">
        <f t="shared" ca="1" si="104"/>
        <v/>
      </c>
    </row>
    <row r="1343" spans="1:17" customFormat="1" hidden="1" x14ac:dyDescent="0.3">
      <c r="A1343" t="s">
        <v>2229</v>
      </c>
      <c r="B1343" t="s">
        <v>0</v>
      </c>
      <c r="F1343" s="3" t="str">
        <f t="shared" ca="1" si="105"/>
        <v/>
      </c>
      <c r="G1343" t="s">
        <v>27</v>
      </c>
      <c r="H1343" t="s">
        <v>15</v>
      </c>
      <c r="I1343" s="6"/>
      <c r="N1343" t="str">
        <f t="shared" ca="1" si="101"/>
        <v/>
      </c>
      <c r="O1343" t="str">
        <f t="shared" ca="1" si="102"/>
        <v/>
      </c>
      <c r="P1343" t="str">
        <f t="shared" ca="1" si="103"/>
        <v/>
      </c>
      <c r="Q1343" t="str">
        <f t="shared" ca="1" si="104"/>
        <v/>
      </c>
    </row>
    <row r="1344" spans="1:17" customFormat="1" hidden="1" x14ac:dyDescent="0.3">
      <c r="A1344" t="s">
        <v>2230</v>
      </c>
      <c r="B1344" t="s">
        <v>0</v>
      </c>
      <c r="F1344" s="3" t="str">
        <f t="shared" ca="1" si="105"/>
        <v/>
      </c>
      <c r="G1344" t="s">
        <v>27</v>
      </c>
      <c r="H1344" t="s">
        <v>15</v>
      </c>
      <c r="I1344" s="6"/>
      <c r="N1344" t="str">
        <f t="shared" ca="1" si="101"/>
        <v/>
      </c>
      <c r="O1344" t="str">
        <f t="shared" ca="1" si="102"/>
        <v/>
      </c>
      <c r="P1344" t="str">
        <f t="shared" ca="1" si="103"/>
        <v/>
      </c>
      <c r="Q1344" t="str">
        <f t="shared" ca="1" si="104"/>
        <v/>
      </c>
    </row>
    <row r="1345" spans="1:17" customFormat="1" hidden="1" x14ac:dyDescent="0.3">
      <c r="A1345" t="s">
        <v>2231</v>
      </c>
      <c r="B1345" t="s">
        <v>0</v>
      </c>
      <c r="F1345" s="3" t="str">
        <f t="shared" ca="1" si="105"/>
        <v/>
      </c>
      <c r="G1345" t="s">
        <v>27</v>
      </c>
      <c r="H1345" t="s">
        <v>15</v>
      </c>
      <c r="I1345" s="6"/>
      <c r="N1345" t="str">
        <f t="shared" ca="1" si="101"/>
        <v/>
      </c>
      <c r="O1345" t="str">
        <f t="shared" ca="1" si="102"/>
        <v/>
      </c>
      <c r="P1345" t="str">
        <f t="shared" ca="1" si="103"/>
        <v/>
      </c>
      <c r="Q1345" t="str">
        <f t="shared" ca="1" si="104"/>
        <v/>
      </c>
    </row>
    <row r="1346" spans="1:17" customFormat="1" hidden="1" x14ac:dyDescent="0.3">
      <c r="A1346" t="s">
        <v>2232</v>
      </c>
      <c r="B1346" t="s">
        <v>0</v>
      </c>
      <c r="F1346" s="3" t="str">
        <f t="shared" ca="1" si="105"/>
        <v/>
      </c>
      <c r="G1346" t="s">
        <v>27</v>
      </c>
      <c r="H1346" t="s">
        <v>15</v>
      </c>
      <c r="I1346" s="6"/>
      <c r="N1346" t="str">
        <f t="shared" ref="N1346:N1409" ca="1" si="106">IF(J1346&lt;&gt;"",IF(N1346="",TODAY(),N1346),"")</f>
        <v/>
      </c>
      <c r="O1346" t="str">
        <f t="shared" ref="O1346:O1409" ca="1" si="107">IF(K1346&lt;&gt;"",IF(O1346="",TODAY(),O1346),"")</f>
        <v/>
      </c>
      <c r="P1346" t="str">
        <f t="shared" ref="P1346:P1409" ca="1" si="108">IF(L1346&lt;&gt;"",IF(P1346="",TODAY(),P1346),"")</f>
        <v/>
      </c>
      <c r="Q1346" t="str">
        <f t="shared" ref="Q1346:Q1409" ca="1" si="109">IF(M1346&lt;&gt;"",IF(Q1346="",TODAY(),Q1346),"")</f>
        <v/>
      </c>
    </row>
    <row r="1347" spans="1:17" customFormat="1" hidden="1" x14ac:dyDescent="0.3">
      <c r="A1347" t="s">
        <v>2233</v>
      </c>
      <c r="B1347" t="s">
        <v>0</v>
      </c>
      <c r="F1347" s="3" t="str">
        <f t="shared" ca="1" si="105"/>
        <v/>
      </c>
      <c r="G1347" t="s">
        <v>27</v>
      </c>
      <c r="H1347" t="s">
        <v>15</v>
      </c>
      <c r="I1347" s="6"/>
      <c r="N1347" t="str">
        <f t="shared" ca="1" si="106"/>
        <v/>
      </c>
      <c r="O1347" t="str">
        <f t="shared" ca="1" si="107"/>
        <v/>
      </c>
      <c r="P1347" t="str">
        <f t="shared" ca="1" si="108"/>
        <v/>
      </c>
      <c r="Q1347" t="str">
        <f t="shared" ca="1" si="109"/>
        <v/>
      </c>
    </row>
    <row r="1348" spans="1:17" customFormat="1" hidden="1" x14ac:dyDescent="0.3">
      <c r="A1348" t="s">
        <v>2234</v>
      </c>
      <c r="B1348" t="s">
        <v>0</v>
      </c>
      <c r="F1348" s="3" t="str">
        <f t="shared" ca="1" si="105"/>
        <v/>
      </c>
      <c r="G1348" t="s">
        <v>27</v>
      </c>
      <c r="H1348" t="s">
        <v>15</v>
      </c>
      <c r="I1348" s="6"/>
      <c r="N1348" t="str">
        <f t="shared" ca="1" si="106"/>
        <v/>
      </c>
      <c r="O1348" t="str">
        <f t="shared" ca="1" si="107"/>
        <v/>
      </c>
      <c r="P1348" t="str">
        <f t="shared" ca="1" si="108"/>
        <v/>
      </c>
      <c r="Q1348" t="str">
        <f t="shared" ca="1" si="109"/>
        <v/>
      </c>
    </row>
    <row r="1349" spans="1:17" customFormat="1" hidden="1" x14ac:dyDescent="0.3">
      <c r="A1349" t="s">
        <v>2235</v>
      </c>
      <c r="B1349" t="s">
        <v>0</v>
      </c>
      <c r="F1349" s="3" t="str">
        <f t="shared" ca="1" si="105"/>
        <v/>
      </c>
      <c r="G1349" t="s">
        <v>27</v>
      </c>
      <c r="H1349" t="s">
        <v>15</v>
      </c>
      <c r="I1349" s="6"/>
      <c r="N1349" t="str">
        <f t="shared" ca="1" si="106"/>
        <v/>
      </c>
      <c r="O1349" t="str">
        <f t="shared" ca="1" si="107"/>
        <v/>
      </c>
      <c r="P1349" t="str">
        <f t="shared" ca="1" si="108"/>
        <v/>
      </c>
      <c r="Q1349" t="str">
        <f t="shared" ca="1" si="109"/>
        <v/>
      </c>
    </row>
    <row r="1350" spans="1:17" customFormat="1" hidden="1" x14ac:dyDescent="0.3">
      <c r="A1350" t="s">
        <v>2236</v>
      </c>
      <c r="B1350" t="s">
        <v>0</v>
      </c>
      <c r="F1350" s="3" t="str">
        <f t="shared" ca="1" si="105"/>
        <v/>
      </c>
      <c r="G1350" t="s">
        <v>27</v>
      </c>
      <c r="H1350" t="s">
        <v>15</v>
      </c>
      <c r="I1350" s="6"/>
      <c r="N1350" t="str">
        <f t="shared" ca="1" si="106"/>
        <v/>
      </c>
      <c r="O1350" t="str">
        <f t="shared" ca="1" si="107"/>
        <v/>
      </c>
      <c r="P1350" t="str">
        <f t="shared" ca="1" si="108"/>
        <v/>
      </c>
      <c r="Q1350" t="str">
        <f t="shared" ca="1" si="109"/>
        <v/>
      </c>
    </row>
    <row r="1351" spans="1:17" customFormat="1" hidden="1" x14ac:dyDescent="0.3">
      <c r="A1351" t="s">
        <v>2237</v>
      </c>
      <c r="B1351" t="s">
        <v>0</v>
      </c>
      <c r="F1351" s="3" t="str">
        <f t="shared" ref="F1351:F1414" ca="1" si="110">IF(COUNTA(J1351:M1351)=0,"",TODAY()-MAX(N1351:Q1351))</f>
        <v/>
      </c>
      <c r="G1351" t="s">
        <v>27</v>
      </c>
      <c r="H1351" t="s">
        <v>15</v>
      </c>
      <c r="I1351" s="6"/>
      <c r="N1351" t="str">
        <f t="shared" ca="1" si="106"/>
        <v/>
      </c>
      <c r="O1351" t="str">
        <f t="shared" ca="1" si="107"/>
        <v/>
      </c>
      <c r="P1351" t="str">
        <f t="shared" ca="1" si="108"/>
        <v/>
      </c>
      <c r="Q1351" t="str">
        <f t="shared" ca="1" si="109"/>
        <v/>
      </c>
    </row>
    <row r="1352" spans="1:17" customFormat="1" hidden="1" x14ac:dyDescent="0.3">
      <c r="A1352" t="s">
        <v>2238</v>
      </c>
      <c r="B1352" t="s">
        <v>0</v>
      </c>
      <c r="F1352" s="3" t="str">
        <f t="shared" ca="1" si="110"/>
        <v/>
      </c>
      <c r="G1352" t="s">
        <v>27</v>
      </c>
      <c r="H1352" t="s">
        <v>15</v>
      </c>
      <c r="I1352" s="6"/>
      <c r="N1352" t="str">
        <f t="shared" ca="1" si="106"/>
        <v/>
      </c>
      <c r="O1352" t="str">
        <f t="shared" ca="1" si="107"/>
        <v/>
      </c>
      <c r="P1352" t="str">
        <f t="shared" ca="1" si="108"/>
        <v/>
      </c>
      <c r="Q1352" t="str">
        <f t="shared" ca="1" si="109"/>
        <v/>
      </c>
    </row>
    <row r="1353" spans="1:17" customFormat="1" hidden="1" x14ac:dyDescent="0.3">
      <c r="A1353" t="s">
        <v>2239</v>
      </c>
      <c r="B1353" t="s">
        <v>0</v>
      </c>
      <c r="F1353" s="3" t="str">
        <f t="shared" ca="1" si="110"/>
        <v/>
      </c>
      <c r="G1353" t="s">
        <v>1686</v>
      </c>
      <c r="H1353" t="s">
        <v>15</v>
      </c>
      <c r="I1353" s="6"/>
      <c r="N1353" t="str">
        <f t="shared" ca="1" si="106"/>
        <v/>
      </c>
      <c r="O1353" t="str">
        <f t="shared" ca="1" si="107"/>
        <v/>
      </c>
      <c r="P1353" t="str">
        <f t="shared" ca="1" si="108"/>
        <v/>
      </c>
      <c r="Q1353" t="str">
        <f t="shared" ca="1" si="109"/>
        <v/>
      </c>
    </row>
    <row r="1354" spans="1:17" customFormat="1" hidden="1" x14ac:dyDescent="0.3">
      <c r="A1354" t="s">
        <v>2240</v>
      </c>
      <c r="B1354" t="s">
        <v>0</v>
      </c>
      <c r="C1354" t="s">
        <v>2241</v>
      </c>
      <c r="D1354">
        <v>614362754</v>
      </c>
      <c r="F1354" s="3" t="str">
        <f t="shared" ca="1" si="110"/>
        <v/>
      </c>
      <c r="G1354" t="s">
        <v>2</v>
      </c>
      <c r="H1354" t="s">
        <v>15</v>
      </c>
      <c r="I1354" s="6"/>
      <c r="N1354" t="str">
        <f t="shared" ca="1" si="106"/>
        <v/>
      </c>
      <c r="O1354" t="str">
        <f t="shared" ca="1" si="107"/>
        <v/>
      </c>
      <c r="P1354" t="str">
        <f t="shared" ca="1" si="108"/>
        <v/>
      </c>
      <c r="Q1354" t="str">
        <f t="shared" ca="1" si="109"/>
        <v/>
      </c>
    </row>
    <row r="1355" spans="1:17" customFormat="1" hidden="1" x14ac:dyDescent="0.3">
      <c r="A1355" t="s">
        <v>2242</v>
      </c>
      <c r="B1355" t="s">
        <v>0</v>
      </c>
      <c r="C1355" t="s">
        <v>1690</v>
      </c>
      <c r="D1355">
        <v>689697542</v>
      </c>
      <c r="F1355" s="3" t="str">
        <f t="shared" ca="1" si="110"/>
        <v/>
      </c>
      <c r="G1355" t="s">
        <v>27</v>
      </c>
      <c r="H1355" t="s">
        <v>15</v>
      </c>
      <c r="I1355" s="6"/>
      <c r="N1355" t="str">
        <f t="shared" ca="1" si="106"/>
        <v/>
      </c>
      <c r="O1355" t="str">
        <f t="shared" ca="1" si="107"/>
        <v/>
      </c>
      <c r="P1355" t="str">
        <f t="shared" ca="1" si="108"/>
        <v/>
      </c>
      <c r="Q1355" t="str">
        <f t="shared" ca="1" si="109"/>
        <v/>
      </c>
    </row>
    <row r="1356" spans="1:17" customFormat="1" hidden="1" x14ac:dyDescent="0.3">
      <c r="A1356" t="s">
        <v>2243</v>
      </c>
      <c r="B1356" t="s">
        <v>0</v>
      </c>
      <c r="C1356" t="s">
        <v>1690</v>
      </c>
      <c r="D1356">
        <v>689697542</v>
      </c>
      <c r="F1356" s="3" t="str">
        <f t="shared" ca="1" si="110"/>
        <v/>
      </c>
      <c r="G1356" t="s">
        <v>27</v>
      </c>
      <c r="H1356" t="s">
        <v>15</v>
      </c>
      <c r="I1356" s="6"/>
      <c r="N1356" t="str">
        <f t="shared" ca="1" si="106"/>
        <v/>
      </c>
      <c r="O1356" t="str">
        <f t="shared" ca="1" si="107"/>
        <v/>
      </c>
      <c r="P1356" t="str">
        <f t="shared" ca="1" si="108"/>
        <v/>
      </c>
      <c r="Q1356" t="str">
        <f t="shared" ca="1" si="109"/>
        <v/>
      </c>
    </row>
    <row r="1357" spans="1:17" customFormat="1" hidden="1" x14ac:dyDescent="0.3">
      <c r="A1357" t="s">
        <v>2244</v>
      </c>
      <c r="B1357" t="s">
        <v>0</v>
      </c>
      <c r="C1357" t="s">
        <v>1690</v>
      </c>
      <c r="D1357">
        <v>689697542</v>
      </c>
      <c r="F1357" s="3" t="str">
        <f t="shared" ca="1" si="110"/>
        <v/>
      </c>
      <c r="G1357" t="s">
        <v>27</v>
      </c>
      <c r="H1357" t="s">
        <v>15</v>
      </c>
      <c r="I1357" s="6"/>
      <c r="N1357" t="str">
        <f t="shared" ca="1" si="106"/>
        <v/>
      </c>
      <c r="O1357" t="str">
        <f t="shared" ca="1" si="107"/>
        <v/>
      </c>
      <c r="P1357" t="str">
        <f t="shared" ca="1" si="108"/>
        <v/>
      </c>
      <c r="Q1357" t="str">
        <f t="shared" ca="1" si="109"/>
        <v/>
      </c>
    </row>
    <row r="1358" spans="1:17" customFormat="1" hidden="1" x14ac:dyDescent="0.3">
      <c r="A1358" t="s">
        <v>2245</v>
      </c>
      <c r="B1358" t="s">
        <v>0</v>
      </c>
      <c r="C1358" t="s">
        <v>1690</v>
      </c>
      <c r="D1358">
        <v>689697542</v>
      </c>
      <c r="F1358" s="3" t="str">
        <f t="shared" ca="1" si="110"/>
        <v/>
      </c>
      <c r="G1358" t="s">
        <v>27</v>
      </c>
      <c r="H1358" t="s">
        <v>15</v>
      </c>
      <c r="I1358" s="6"/>
      <c r="N1358" t="str">
        <f t="shared" ca="1" si="106"/>
        <v/>
      </c>
      <c r="O1358" t="str">
        <f t="shared" ca="1" si="107"/>
        <v/>
      </c>
      <c r="P1358" t="str">
        <f t="shared" ca="1" si="108"/>
        <v/>
      </c>
      <c r="Q1358" t="str">
        <f t="shared" ca="1" si="109"/>
        <v/>
      </c>
    </row>
    <row r="1359" spans="1:17" customFormat="1" hidden="1" x14ac:dyDescent="0.3">
      <c r="A1359" t="s">
        <v>2246</v>
      </c>
      <c r="B1359" t="s">
        <v>0</v>
      </c>
      <c r="C1359" t="s">
        <v>1690</v>
      </c>
      <c r="D1359">
        <v>689697542</v>
      </c>
      <c r="F1359" s="3" t="str">
        <f t="shared" ca="1" si="110"/>
        <v/>
      </c>
      <c r="G1359" t="s">
        <v>27</v>
      </c>
      <c r="H1359" t="s">
        <v>15</v>
      </c>
      <c r="I1359" s="6"/>
      <c r="N1359" t="str">
        <f t="shared" ca="1" si="106"/>
        <v/>
      </c>
      <c r="O1359" t="str">
        <f t="shared" ca="1" si="107"/>
        <v/>
      </c>
      <c r="P1359" t="str">
        <f t="shared" ca="1" si="108"/>
        <v/>
      </c>
      <c r="Q1359" t="str">
        <f t="shared" ca="1" si="109"/>
        <v/>
      </c>
    </row>
    <row r="1360" spans="1:17" customFormat="1" hidden="1" x14ac:dyDescent="0.3">
      <c r="A1360" t="s">
        <v>2247</v>
      </c>
      <c r="B1360" t="s">
        <v>0</v>
      </c>
      <c r="C1360" t="s">
        <v>1690</v>
      </c>
      <c r="D1360">
        <v>689697542</v>
      </c>
      <c r="F1360" s="3" t="str">
        <f t="shared" ca="1" si="110"/>
        <v/>
      </c>
      <c r="G1360" t="s">
        <v>27</v>
      </c>
      <c r="H1360" t="s">
        <v>15</v>
      </c>
      <c r="I1360" s="6"/>
      <c r="N1360" t="str">
        <f t="shared" ca="1" si="106"/>
        <v/>
      </c>
      <c r="O1360" t="str">
        <f t="shared" ca="1" si="107"/>
        <v/>
      </c>
      <c r="P1360" t="str">
        <f t="shared" ca="1" si="108"/>
        <v/>
      </c>
      <c r="Q1360" t="str">
        <f t="shared" ca="1" si="109"/>
        <v/>
      </c>
    </row>
    <row r="1361" spans="1:17" customFormat="1" hidden="1" x14ac:dyDescent="0.3">
      <c r="A1361" t="s">
        <v>2248</v>
      </c>
      <c r="B1361" t="s">
        <v>0</v>
      </c>
      <c r="C1361" t="s">
        <v>1690</v>
      </c>
      <c r="D1361">
        <v>689697542</v>
      </c>
      <c r="F1361" s="3" t="str">
        <f t="shared" ca="1" si="110"/>
        <v/>
      </c>
      <c r="G1361" t="s">
        <v>27</v>
      </c>
      <c r="H1361" t="s">
        <v>15</v>
      </c>
      <c r="I1361" s="6"/>
      <c r="N1361" t="str">
        <f t="shared" ca="1" si="106"/>
        <v/>
      </c>
      <c r="O1361" t="str">
        <f t="shared" ca="1" si="107"/>
        <v/>
      </c>
      <c r="P1361" t="str">
        <f t="shared" ca="1" si="108"/>
        <v/>
      </c>
      <c r="Q1361" t="str">
        <f t="shared" ca="1" si="109"/>
        <v/>
      </c>
    </row>
    <row r="1362" spans="1:17" customFormat="1" hidden="1" x14ac:dyDescent="0.3">
      <c r="A1362" t="s">
        <v>2249</v>
      </c>
      <c r="B1362" t="s">
        <v>0</v>
      </c>
      <c r="C1362" t="s">
        <v>1690</v>
      </c>
      <c r="D1362">
        <v>689697542</v>
      </c>
      <c r="F1362" s="3" t="str">
        <f t="shared" ca="1" si="110"/>
        <v/>
      </c>
      <c r="G1362" t="s">
        <v>27</v>
      </c>
      <c r="H1362" t="s">
        <v>15</v>
      </c>
      <c r="I1362" s="6"/>
      <c r="N1362" t="str">
        <f t="shared" ca="1" si="106"/>
        <v/>
      </c>
      <c r="O1362" t="str">
        <f t="shared" ca="1" si="107"/>
        <v/>
      </c>
      <c r="P1362" t="str">
        <f t="shared" ca="1" si="108"/>
        <v/>
      </c>
      <c r="Q1362" t="str">
        <f t="shared" ca="1" si="109"/>
        <v/>
      </c>
    </row>
    <row r="1363" spans="1:17" customFormat="1" hidden="1" x14ac:dyDescent="0.3">
      <c r="A1363" t="s">
        <v>2250</v>
      </c>
      <c r="B1363" t="s">
        <v>0</v>
      </c>
      <c r="C1363" t="s">
        <v>1690</v>
      </c>
      <c r="D1363">
        <v>689697542</v>
      </c>
      <c r="F1363" s="3" t="str">
        <f t="shared" ca="1" si="110"/>
        <v/>
      </c>
      <c r="G1363" t="s">
        <v>27</v>
      </c>
      <c r="H1363" t="s">
        <v>15</v>
      </c>
      <c r="I1363" s="6"/>
      <c r="N1363" t="str">
        <f t="shared" ca="1" si="106"/>
        <v/>
      </c>
      <c r="O1363" t="str">
        <f t="shared" ca="1" si="107"/>
        <v/>
      </c>
      <c r="P1363" t="str">
        <f t="shared" ca="1" si="108"/>
        <v/>
      </c>
      <c r="Q1363" t="str">
        <f t="shared" ca="1" si="109"/>
        <v/>
      </c>
    </row>
    <row r="1364" spans="1:17" customFormat="1" hidden="1" x14ac:dyDescent="0.3">
      <c r="A1364" t="s">
        <v>2251</v>
      </c>
      <c r="B1364" t="s">
        <v>0</v>
      </c>
      <c r="C1364" t="s">
        <v>1690</v>
      </c>
      <c r="D1364">
        <v>689697542</v>
      </c>
      <c r="F1364" s="3" t="str">
        <f t="shared" ca="1" si="110"/>
        <v/>
      </c>
      <c r="G1364" t="s">
        <v>27</v>
      </c>
      <c r="H1364" t="s">
        <v>15</v>
      </c>
      <c r="I1364" s="6"/>
      <c r="N1364" t="str">
        <f t="shared" ca="1" si="106"/>
        <v/>
      </c>
      <c r="O1364" t="str">
        <f t="shared" ca="1" si="107"/>
        <v/>
      </c>
      <c r="P1364" t="str">
        <f t="shared" ca="1" si="108"/>
        <v/>
      </c>
      <c r="Q1364" t="str">
        <f t="shared" ca="1" si="109"/>
        <v/>
      </c>
    </row>
    <row r="1365" spans="1:17" customFormat="1" hidden="1" x14ac:dyDescent="0.3">
      <c r="A1365" t="s">
        <v>2252</v>
      </c>
      <c r="B1365" t="s">
        <v>0</v>
      </c>
      <c r="C1365" t="s">
        <v>1690</v>
      </c>
      <c r="D1365">
        <v>689697542</v>
      </c>
      <c r="F1365" s="3" t="str">
        <f t="shared" ca="1" si="110"/>
        <v/>
      </c>
      <c r="G1365" t="s">
        <v>27</v>
      </c>
      <c r="H1365" t="s">
        <v>15</v>
      </c>
      <c r="I1365" s="6"/>
      <c r="N1365" t="str">
        <f t="shared" ca="1" si="106"/>
        <v/>
      </c>
      <c r="O1365" t="str">
        <f t="shared" ca="1" si="107"/>
        <v/>
      </c>
      <c r="P1365" t="str">
        <f t="shared" ca="1" si="108"/>
        <v/>
      </c>
      <c r="Q1365" t="str">
        <f t="shared" ca="1" si="109"/>
        <v/>
      </c>
    </row>
    <row r="1366" spans="1:17" customFormat="1" hidden="1" x14ac:dyDescent="0.3">
      <c r="A1366" t="s">
        <v>2253</v>
      </c>
      <c r="B1366" t="s">
        <v>0</v>
      </c>
      <c r="C1366" t="s">
        <v>1690</v>
      </c>
      <c r="D1366">
        <v>689697542</v>
      </c>
      <c r="F1366" s="3" t="str">
        <f t="shared" ca="1" si="110"/>
        <v/>
      </c>
      <c r="G1366" t="s">
        <v>27</v>
      </c>
      <c r="H1366" t="s">
        <v>15</v>
      </c>
      <c r="I1366" s="6"/>
      <c r="N1366" t="str">
        <f t="shared" ca="1" si="106"/>
        <v/>
      </c>
      <c r="O1366" t="str">
        <f t="shared" ca="1" si="107"/>
        <v/>
      </c>
      <c r="P1366" t="str">
        <f t="shared" ca="1" si="108"/>
        <v/>
      </c>
      <c r="Q1366" t="str">
        <f t="shared" ca="1" si="109"/>
        <v/>
      </c>
    </row>
    <row r="1367" spans="1:17" customFormat="1" hidden="1" x14ac:dyDescent="0.3">
      <c r="A1367" t="s">
        <v>2254</v>
      </c>
      <c r="B1367" t="s">
        <v>0</v>
      </c>
      <c r="C1367" t="s">
        <v>1690</v>
      </c>
      <c r="D1367">
        <v>689697542</v>
      </c>
      <c r="F1367" s="3" t="str">
        <f t="shared" ca="1" si="110"/>
        <v/>
      </c>
      <c r="G1367" t="s">
        <v>27</v>
      </c>
      <c r="H1367" t="s">
        <v>15</v>
      </c>
      <c r="I1367" s="6"/>
      <c r="N1367" t="str">
        <f t="shared" ca="1" si="106"/>
        <v/>
      </c>
      <c r="O1367" t="str">
        <f t="shared" ca="1" si="107"/>
        <v/>
      </c>
      <c r="P1367" t="str">
        <f t="shared" ca="1" si="108"/>
        <v/>
      </c>
      <c r="Q1367" t="str">
        <f t="shared" ca="1" si="109"/>
        <v/>
      </c>
    </row>
    <row r="1368" spans="1:17" customFormat="1" hidden="1" x14ac:dyDescent="0.3">
      <c r="A1368" t="s">
        <v>2255</v>
      </c>
      <c r="B1368" t="s">
        <v>0</v>
      </c>
      <c r="C1368" t="s">
        <v>1690</v>
      </c>
      <c r="D1368">
        <v>689697542</v>
      </c>
      <c r="F1368" s="3" t="str">
        <f t="shared" ca="1" si="110"/>
        <v/>
      </c>
      <c r="G1368" t="s">
        <v>27</v>
      </c>
      <c r="H1368" t="s">
        <v>15</v>
      </c>
      <c r="I1368" s="6"/>
      <c r="N1368" t="str">
        <f t="shared" ca="1" si="106"/>
        <v/>
      </c>
      <c r="O1368" t="str">
        <f t="shared" ca="1" si="107"/>
        <v/>
      </c>
      <c r="P1368" t="str">
        <f t="shared" ca="1" si="108"/>
        <v/>
      </c>
      <c r="Q1368" t="str">
        <f t="shared" ca="1" si="109"/>
        <v/>
      </c>
    </row>
    <row r="1369" spans="1:17" customFormat="1" hidden="1" x14ac:dyDescent="0.3">
      <c r="A1369" t="s">
        <v>2256</v>
      </c>
      <c r="B1369" t="s">
        <v>0</v>
      </c>
      <c r="C1369" t="s">
        <v>1690</v>
      </c>
      <c r="D1369">
        <v>689697542</v>
      </c>
      <c r="F1369" s="3" t="str">
        <f t="shared" ca="1" si="110"/>
        <v/>
      </c>
      <c r="G1369" t="s">
        <v>27</v>
      </c>
      <c r="H1369" t="s">
        <v>15</v>
      </c>
      <c r="I1369" s="6"/>
      <c r="N1369" t="str">
        <f t="shared" ca="1" si="106"/>
        <v/>
      </c>
      <c r="O1369" t="str">
        <f t="shared" ca="1" si="107"/>
        <v/>
      </c>
      <c r="P1369" t="str">
        <f t="shared" ca="1" si="108"/>
        <v/>
      </c>
      <c r="Q1369" t="str">
        <f t="shared" ca="1" si="109"/>
        <v/>
      </c>
    </row>
    <row r="1370" spans="1:17" customFormat="1" hidden="1" x14ac:dyDescent="0.3">
      <c r="A1370" t="s">
        <v>2257</v>
      </c>
      <c r="B1370" t="s">
        <v>0</v>
      </c>
      <c r="C1370" t="s">
        <v>1690</v>
      </c>
      <c r="D1370">
        <v>689697542</v>
      </c>
      <c r="F1370" s="3" t="str">
        <f t="shared" ca="1" si="110"/>
        <v/>
      </c>
      <c r="G1370" t="s">
        <v>27</v>
      </c>
      <c r="H1370" t="s">
        <v>15</v>
      </c>
      <c r="I1370" s="6"/>
      <c r="N1370" t="str">
        <f t="shared" ca="1" si="106"/>
        <v/>
      </c>
      <c r="O1370" t="str">
        <f t="shared" ca="1" si="107"/>
        <v/>
      </c>
      <c r="P1370" t="str">
        <f t="shared" ca="1" si="108"/>
        <v/>
      </c>
      <c r="Q1370" t="str">
        <f t="shared" ca="1" si="109"/>
        <v/>
      </c>
    </row>
    <row r="1371" spans="1:17" customFormat="1" hidden="1" x14ac:dyDescent="0.3">
      <c r="A1371" t="s">
        <v>2258</v>
      </c>
      <c r="B1371" t="s">
        <v>0</v>
      </c>
      <c r="C1371" t="s">
        <v>2259</v>
      </c>
      <c r="D1371">
        <v>958209216</v>
      </c>
      <c r="F1371" s="3" t="str">
        <f t="shared" ca="1" si="110"/>
        <v/>
      </c>
      <c r="G1371" t="s">
        <v>2</v>
      </c>
      <c r="H1371" t="s">
        <v>15</v>
      </c>
      <c r="I1371" s="6"/>
      <c r="N1371" t="str">
        <f t="shared" ca="1" si="106"/>
        <v/>
      </c>
      <c r="O1371" t="str">
        <f t="shared" ca="1" si="107"/>
        <v/>
      </c>
      <c r="P1371" t="str">
        <f t="shared" ca="1" si="108"/>
        <v/>
      </c>
      <c r="Q1371" t="str">
        <f t="shared" ca="1" si="109"/>
        <v/>
      </c>
    </row>
    <row r="1372" spans="1:17" customFormat="1" hidden="1" x14ac:dyDescent="0.3">
      <c r="A1372" t="s">
        <v>2260</v>
      </c>
      <c r="B1372" t="s">
        <v>0</v>
      </c>
      <c r="C1372" t="s">
        <v>2261</v>
      </c>
      <c r="D1372">
        <v>695334719</v>
      </c>
      <c r="F1372" s="3" t="str">
        <f t="shared" ca="1" si="110"/>
        <v/>
      </c>
      <c r="G1372" t="s">
        <v>2</v>
      </c>
      <c r="H1372" t="s">
        <v>15</v>
      </c>
      <c r="I1372" s="6"/>
      <c r="N1372" t="str">
        <f t="shared" ca="1" si="106"/>
        <v/>
      </c>
      <c r="O1372" t="str">
        <f t="shared" ca="1" si="107"/>
        <v/>
      </c>
      <c r="P1372" t="str">
        <f t="shared" ca="1" si="108"/>
        <v/>
      </c>
      <c r="Q1372" t="str">
        <f t="shared" ca="1" si="109"/>
        <v/>
      </c>
    </row>
    <row r="1373" spans="1:17" customFormat="1" hidden="1" x14ac:dyDescent="0.3">
      <c r="A1373" t="s">
        <v>2262</v>
      </c>
      <c r="B1373" t="s">
        <v>0</v>
      </c>
      <c r="C1373" t="s">
        <v>2263</v>
      </c>
      <c r="D1373">
        <v>958288272</v>
      </c>
      <c r="F1373" s="3" t="str">
        <f t="shared" ca="1" si="110"/>
        <v/>
      </c>
      <c r="G1373" t="s">
        <v>2</v>
      </c>
      <c r="H1373" t="s">
        <v>15</v>
      </c>
      <c r="I1373" s="6"/>
      <c r="N1373" t="str">
        <f t="shared" ca="1" si="106"/>
        <v/>
      </c>
      <c r="O1373" t="str">
        <f t="shared" ca="1" si="107"/>
        <v/>
      </c>
      <c r="P1373" t="str">
        <f t="shared" ca="1" si="108"/>
        <v/>
      </c>
      <c r="Q1373" t="str">
        <f t="shared" ca="1" si="109"/>
        <v/>
      </c>
    </row>
    <row r="1374" spans="1:17" customFormat="1" hidden="1" x14ac:dyDescent="0.3">
      <c r="A1374" t="s">
        <v>2264</v>
      </c>
      <c r="B1374" t="s">
        <v>0</v>
      </c>
      <c r="C1374" t="s">
        <v>2265</v>
      </c>
      <c r="D1374">
        <v>958202685</v>
      </c>
      <c r="F1374" s="3" t="str">
        <f t="shared" ca="1" si="110"/>
        <v/>
      </c>
      <c r="G1374" t="s">
        <v>2</v>
      </c>
      <c r="H1374" t="s">
        <v>15</v>
      </c>
      <c r="I1374" s="6"/>
      <c r="N1374" t="str">
        <f t="shared" ca="1" si="106"/>
        <v/>
      </c>
      <c r="O1374" t="str">
        <f t="shared" ca="1" si="107"/>
        <v/>
      </c>
      <c r="P1374" t="str">
        <f t="shared" ca="1" si="108"/>
        <v/>
      </c>
      <c r="Q1374" t="str">
        <f t="shared" ca="1" si="109"/>
        <v/>
      </c>
    </row>
    <row r="1375" spans="1:17" customFormat="1" hidden="1" x14ac:dyDescent="0.3">
      <c r="A1375" t="s">
        <v>2266</v>
      </c>
      <c r="B1375" t="s">
        <v>0</v>
      </c>
      <c r="F1375" s="3" t="str">
        <f t="shared" ca="1" si="110"/>
        <v/>
      </c>
      <c r="G1375" t="s">
        <v>27</v>
      </c>
      <c r="H1375" t="s">
        <v>15</v>
      </c>
      <c r="I1375" s="6"/>
      <c r="N1375" t="str">
        <f t="shared" ca="1" si="106"/>
        <v/>
      </c>
      <c r="O1375" t="str">
        <f t="shared" ca="1" si="107"/>
        <v/>
      </c>
      <c r="P1375" t="str">
        <f t="shared" ca="1" si="108"/>
        <v/>
      </c>
      <c r="Q1375" t="str">
        <f t="shared" ca="1" si="109"/>
        <v/>
      </c>
    </row>
    <row r="1376" spans="1:17" customFormat="1" hidden="1" x14ac:dyDescent="0.3">
      <c r="A1376" t="s">
        <v>2267</v>
      </c>
      <c r="B1376" t="s">
        <v>0</v>
      </c>
      <c r="C1376" t="s">
        <v>2268</v>
      </c>
      <c r="D1376">
        <v>958201284</v>
      </c>
      <c r="F1376" s="3" t="str">
        <f t="shared" ca="1" si="110"/>
        <v/>
      </c>
      <c r="G1376" t="s">
        <v>2</v>
      </c>
      <c r="H1376" t="s">
        <v>15</v>
      </c>
      <c r="I1376" s="6"/>
      <c r="N1376" t="str">
        <f t="shared" ca="1" si="106"/>
        <v/>
      </c>
      <c r="O1376" t="str">
        <f t="shared" ca="1" si="107"/>
        <v/>
      </c>
      <c r="P1376" t="str">
        <f t="shared" ca="1" si="108"/>
        <v/>
      </c>
      <c r="Q1376" t="str">
        <f t="shared" ca="1" si="109"/>
        <v/>
      </c>
    </row>
    <row r="1377" spans="1:17" customFormat="1" hidden="1" x14ac:dyDescent="0.3">
      <c r="A1377" t="s">
        <v>2269</v>
      </c>
      <c r="B1377" t="s">
        <v>0</v>
      </c>
      <c r="F1377" s="3" t="str">
        <f t="shared" ca="1" si="110"/>
        <v/>
      </c>
      <c r="G1377" t="s">
        <v>27</v>
      </c>
      <c r="H1377" t="s">
        <v>15</v>
      </c>
      <c r="I1377" s="6"/>
      <c r="N1377" t="str">
        <f t="shared" ca="1" si="106"/>
        <v/>
      </c>
      <c r="O1377" t="str">
        <f t="shared" ca="1" si="107"/>
        <v/>
      </c>
      <c r="P1377" t="str">
        <f t="shared" ca="1" si="108"/>
        <v/>
      </c>
      <c r="Q1377" t="str">
        <f t="shared" ca="1" si="109"/>
        <v/>
      </c>
    </row>
    <row r="1378" spans="1:17" customFormat="1" hidden="1" x14ac:dyDescent="0.3">
      <c r="A1378" t="s">
        <v>2270</v>
      </c>
      <c r="B1378" t="s">
        <v>0</v>
      </c>
      <c r="C1378" t="s">
        <v>2271</v>
      </c>
      <c r="D1378">
        <v>958280010</v>
      </c>
      <c r="F1378" s="3" t="str">
        <f t="shared" ca="1" si="110"/>
        <v/>
      </c>
      <c r="G1378" t="s">
        <v>27</v>
      </c>
      <c r="H1378" t="s">
        <v>15</v>
      </c>
      <c r="I1378" s="6"/>
      <c r="N1378" t="str">
        <f t="shared" ca="1" si="106"/>
        <v/>
      </c>
      <c r="O1378" t="str">
        <f t="shared" ca="1" si="107"/>
        <v/>
      </c>
      <c r="P1378" t="str">
        <f t="shared" ca="1" si="108"/>
        <v/>
      </c>
      <c r="Q1378" t="str">
        <f t="shared" ca="1" si="109"/>
        <v/>
      </c>
    </row>
    <row r="1379" spans="1:17" customFormat="1" hidden="1" x14ac:dyDescent="0.3">
      <c r="A1379" t="s">
        <v>2272</v>
      </c>
      <c r="B1379" t="s">
        <v>0</v>
      </c>
      <c r="C1379" t="s">
        <v>2273</v>
      </c>
      <c r="D1379">
        <v>958098196</v>
      </c>
      <c r="F1379" s="3" t="str">
        <f t="shared" ca="1" si="110"/>
        <v/>
      </c>
      <c r="G1379" t="s">
        <v>27</v>
      </c>
      <c r="H1379" t="s">
        <v>15</v>
      </c>
      <c r="I1379" s="6"/>
      <c r="N1379" t="str">
        <f t="shared" ca="1" si="106"/>
        <v/>
      </c>
      <c r="O1379" t="str">
        <f t="shared" ca="1" si="107"/>
        <v/>
      </c>
      <c r="P1379" t="str">
        <f t="shared" ca="1" si="108"/>
        <v/>
      </c>
      <c r="Q1379" t="str">
        <f t="shared" ca="1" si="109"/>
        <v/>
      </c>
    </row>
    <row r="1380" spans="1:17" customFormat="1" hidden="1" x14ac:dyDescent="0.3">
      <c r="A1380" t="s">
        <v>2274</v>
      </c>
      <c r="B1380" t="s">
        <v>0</v>
      </c>
      <c r="C1380" t="s">
        <v>2275</v>
      </c>
      <c r="D1380">
        <v>958207179</v>
      </c>
      <c r="F1380" s="3" t="str">
        <f t="shared" ca="1" si="110"/>
        <v/>
      </c>
      <c r="G1380" t="s">
        <v>2</v>
      </c>
      <c r="H1380" t="s">
        <v>15</v>
      </c>
      <c r="I1380" s="6"/>
      <c r="N1380" t="str">
        <f t="shared" ca="1" si="106"/>
        <v/>
      </c>
      <c r="O1380" t="str">
        <f t="shared" ca="1" si="107"/>
        <v/>
      </c>
      <c r="P1380" t="str">
        <f t="shared" ca="1" si="108"/>
        <v/>
      </c>
      <c r="Q1380" t="str">
        <f t="shared" ca="1" si="109"/>
        <v/>
      </c>
    </row>
    <row r="1381" spans="1:17" customFormat="1" hidden="1" x14ac:dyDescent="0.3">
      <c r="A1381" t="s">
        <v>2276</v>
      </c>
      <c r="B1381" t="s">
        <v>0</v>
      </c>
      <c r="F1381" s="3" t="str">
        <f t="shared" ca="1" si="110"/>
        <v/>
      </c>
      <c r="G1381" t="s">
        <v>2</v>
      </c>
      <c r="H1381" t="s">
        <v>15</v>
      </c>
      <c r="I1381" s="6"/>
      <c r="N1381" t="str">
        <f t="shared" ca="1" si="106"/>
        <v/>
      </c>
      <c r="O1381" t="str">
        <f t="shared" ca="1" si="107"/>
        <v/>
      </c>
      <c r="P1381" t="str">
        <f t="shared" ca="1" si="108"/>
        <v/>
      </c>
      <c r="Q1381" t="str">
        <f t="shared" ca="1" si="109"/>
        <v/>
      </c>
    </row>
    <row r="1382" spans="1:17" customFormat="1" hidden="1" x14ac:dyDescent="0.3">
      <c r="A1382" t="s">
        <v>2277</v>
      </c>
      <c r="B1382" t="s">
        <v>0</v>
      </c>
      <c r="C1382" t="s">
        <v>2278</v>
      </c>
      <c r="F1382" s="3" t="str">
        <f t="shared" ca="1" si="110"/>
        <v/>
      </c>
      <c r="G1382" t="s">
        <v>27</v>
      </c>
      <c r="H1382" t="s">
        <v>15</v>
      </c>
      <c r="I1382" s="6"/>
      <c r="N1382" t="str">
        <f t="shared" ca="1" si="106"/>
        <v/>
      </c>
      <c r="O1382" t="str">
        <f t="shared" ca="1" si="107"/>
        <v/>
      </c>
      <c r="P1382" t="str">
        <f t="shared" ca="1" si="108"/>
        <v/>
      </c>
      <c r="Q1382" t="str">
        <f t="shared" ca="1" si="109"/>
        <v/>
      </c>
    </row>
    <row r="1383" spans="1:17" customFormat="1" hidden="1" x14ac:dyDescent="0.3">
      <c r="A1383" t="s">
        <v>2279</v>
      </c>
      <c r="B1383" t="s">
        <v>0</v>
      </c>
      <c r="F1383" s="3" t="str">
        <f t="shared" ca="1" si="110"/>
        <v/>
      </c>
      <c r="G1383" t="s">
        <v>27</v>
      </c>
      <c r="H1383" t="s">
        <v>15</v>
      </c>
      <c r="I1383" s="6"/>
      <c r="N1383" t="str">
        <f t="shared" ca="1" si="106"/>
        <v/>
      </c>
      <c r="O1383" t="str">
        <f t="shared" ca="1" si="107"/>
        <v/>
      </c>
      <c r="P1383" t="str">
        <f t="shared" ca="1" si="108"/>
        <v/>
      </c>
      <c r="Q1383" t="str">
        <f t="shared" ca="1" si="109"/>
        <v/>
      </c>
    </row>
    <row r="1384" spans="1:17" customFormat="1" hidden="1" x14ac:dyDescent="0.3">
      <c r="A1384" t="s">
        <v>2280</v>
      </c>
      <c r="B1384" t="s">
        <v>0</v>
      </c>
      <c r="C1384" t="s">
        <v>2281</v>
      </c>
      <c r="D1384">
        <v>637543749</v>
      </c>
      <c r="F1384" s="3" t="str">
        <f t="shared" ca="1" si="110"/>
        <v/>
      </c>
      <c r="G1384" t="s">
        <v>2</v>
      </c>
      <c r="H1384" t="s">
        <v>15</v>
      </c>
      <c r="I1384" s="6"/>
      <c r="N1384" t="str">
        <f t="shared" ca="1" si="106"/>
        <v/>
      </c>
      <c r="O1384" t="str">
        <f t="shared" ca="1" si="107"/>
        <v/>
      </c>
      <c r="P1384" t="str">
        <f t="shared" ca="1" si="108"/>
        <v/>
      </c>
      <c r="Q1384" t="str">
        <f t="shared" ca="1" si="109"/>
        <v/>
      </c>
    </row>
    <row r="1385" spans="1:17" customFormat="1" hidden="1" x14ac:dyDescent="0.3">
      <c r="A1385" t="s">
        <v>2282</v>
      </c>
      <c r="B1385" t="s">
        <v>0</v>
      </c>
      <c r="C1385" t="s">
        <v>2283</v>
      </c>
      <c r="D1385">
        <v>649903380</v>
      </c>
      <c r="F1385" s="3" t="str">
        <f t="shared" ca="1" si="110"/>
        <v/>
      </c>
      <c r="G1385" t="s">
        <v>27</v>
      </c>
      <c r="H1385" t="s">
        <v>15</v>
      </c>
      <c r="I1385" s="6"/>
      <c r="N1385" t="str">
        <f t="shared" ca="1" si="106"/>
        <v/>
      </c>
      <c r="O1385" t="str">
        <f t="shared" ca="1" si="107"/>
        <v/>
      </c>
      <c r="P1385" t="str">
        <f t="shared" ca="1" si="108"/>
        <v/>
      </c>
      <c r="Q1385" t="str">
        <f t="shared" ca="1" si="109"/>
        <v/>
      </c>
    </row>
    <row r="1386" spans="1:17" customFormat="1" hidden="1" x14ac:dyDescent="0.3">
      <c r="A1386" t="s">
        <v>2284</v>
      </c>
      <c r="B1386" t="s">
        <v>0</v>
      </c>
      <c r="C1386" t="s">
        <v>2285</v>
      </c>
      <c r="F1386" s="3" t="str">
        <f t="shared" ca="1" si="110"/>
        <v/>
      </c>
      <c r="G1386" t="s">
        <v>2</v>
      </c>
      <c r="H1386" t="s">
        <v>15</v>
      </c>
      <c r="I1386" s="6"/>
      <c r="N1386" t="str">
        <f t="shared" ca="1" si="106"/>
        <v/>
      </c>
      <c r="O1386" t="str">
        <f t="shared" ca="1" si="107"/>
        <v/>
      </c>
      <c r="P1386" t="str">
        <f t="shared" ca="1" si="108"/>
        <v/>
      </c>
      <c r="Q1386" t="str">
        <f t="shared" ca="1" si="109"/>
        <v/>
      </c>
    </row>
    <row r="1387" spans="1:17" customFormat="1" hidden="1" x14ac:dyDescent="0.3">
      <c r="A1387" t="s">
        <v>2286</v>
      </c>
      <c r="B1387" t="s">
        <v>0</v>
      </c>
      <c r="C1387" t="s">
        <v>2287</v>
      </c>
      <c r="F1387" s="3" t="str">
        <f t="shared" ca="1" si="110"/>
        <v/>
      </c>
      <c r="G1387" t="s">
        <v>27</v>
      </c>
      <c r="H1387" t="s">
        <v>15</v>
      </c>
      <c r="I1387" s="6"/>
      <c r="N1387" t="str">
        <f t="shared" ca="1" si="106"/>
        <v/>
      </c>
      <c r="O1387" t="str">
        <f t="shared" ca="1" si="107"/>
        <v/>
      </c>
      <c r="P1387" t="str">
        <f t="shared" ca="1" si="108"/>
        <v/>
      </c>
      <c r="Q1387" t="str">
        <f t="shared" ca="1" si="109"/>
        <v/>
      </c>
    </row>
    <row r="1388" spans="1:17" customFormat="1" hidden="1" x14ac:dyDescent="0.3">
      <c r="A1388" t="s">
        <v>2288</v>
      </c>
      <c r="B1388" t="s">
        <v>0</v>
      </c>
      <c r="C1388" t="s">
        <v>2289</v>
      </c>
      <c r="F1388" s="3" t="str">
        <f t="shared" ca="1" si="110"/>
        <v/>
      </c>
      <c r="G1388" t="s">
        <v>1686</v>
      </c>
      <c r="H1388" t="s">
        <v>15</v>
      </c>
      <c r="I1388" s="6"/>
      <c r="N1388" t="str">
        <f t="shared" ca="1" si="106"/>
        <v/>
      </c>
      <c r="O1388" t="str">
        <f t="shared" ca="1" si="107"/>
        <v/>
      </c>
      <c r="P1388" t="str">
        <f t="shared" ca="1" si="108"/>
        <v/>
      </c>
      <c r="Q1388" t="str">
        <f t="shared" ca="1" si="109"/>
        <v/>
      </c>
    </row>
    <row r="1389" spans="1:17" customFormat="1" hidden="1" x14ac:dyDescent="0.3">
      <c r="A1389" t="s">
        <v>2290</v>
      </c>
      <c r="B1389" t="s">
        <v>0</v>
      </c>
      <c r="C1389" t="s">
        <v>2291</v>
      </c>
      <c r="F1389" s="3" t="str">
        <f t="shared" ca="1" si="110"/>
        <v/>
      </c>
      <c r="G1389" t="s">
        <v>27</v>
      </c>
      <c r="H1389" t="s">
        <v>15</v>
      </c>
      <c r="I1389" s="6"/>
      <c r="N1389" t="str">
        <f t="shared" ca="1" si="106"/>
        <v/>
      </c>
      <c r="O1389" t="str">
        <f t="shared" ca="1" si="107"/>
        <v/>
      </c>
      <c r="P1389" t="str">
        <f t="shared" ca="1" si="108"/>
        <v/>
      </c>
      <c r="Q1389" t="str">
        <f t="shared" ca="1" si="109"/>
        <v/>
      </c>
    </row>
    <row r="1390" spans="1:17" customFormat="1" hidden="1" x14ac:dyDescent="0.3">
      <c r="A1390" t="s">
        <v>2292</v>
      </c>
      <c r="B1390" t="s">
        <v>0</v>
      </c>
      <c r="C1390" t="s">
        <v>2293</v>
      </c>
      <c r="F1390" s="3" t="str">
        <f t="shared" ca="1" si="110"/>
        <v/>
      </c>
      <c r="G1390" t="s">
        <v>27</v>
      </c>
      <c r="H1390" t="s">
        <v>15</v>
      </c>
      <c r="I1390" s="6"/>
      <c r="N1390" t="str">
        <f t="shared" ca="1" si="106"/>
        <v/>
      </c>
      <c r="O1390" t="str">
        <f t="shared" ca="1" si="107"/>
        <v/>
      </c>
      <c r="P1390" t="str">
        <f t="shared" ca="1" si="108"/>
        <v/>
      </c>
      <c r="Q1390" t="str">
        <f t="shared" ca="1" si="109"/>
        <v/>
      </c>
    </row>
    <row r="1391" spans="1:17" customFormat="1" hidden="1" x14ac:dyDescent="0.3">
      <c r="A1391" t="s">
        <v>2294</v>
      </c>
      <c r="B1391" t="s">
        <v>0</v>
      </c>
      <c r="C1391" t="s">
        <v>2295</v>
      </c>
      <c r="F1391" s="3" t="str">
        <f t="shared" ca="1" si="110"/>
        <v/>
      </c>
      <c r="G1391" t="s">
        <v>27</v>
      </c>
      <c r="H1391" t="s">
        <v>15</v>
      </c>
      <c r="I1391" s="6"/>
      <c r="N1391" t="str">
        <f t="shared" ca="1" si="106"/>
        <v/>
      </c>
      <c r="O1391" t="str">
        <f t="shared" ca="1" si="107"/>
        <v/>
      </c>
      <c r="P1391" t="str">
        <f t="shared" ca="1" si="108"/>
        <v/>
      </c>
      <c r="Q1391" t="str">
        <f t="shared" ca="1" si="109"/>
        <v/>
      </c>
    </row>
    <row r="1392" spans="1:17" customFormat="1" hidden="1" x14ac:dyDescent="0.3">
      <c r="A1392" t="s">
        <v>2296</v>
      </c>
      <c r="B1392" t="s">
        <v>0</v>
      </c>
      <c r="C1392" t="s">
        <v>2297</v>
      </c>
      <c r="F1392" s="3" t="str">
        <f t="shared" ca="1" si="110"/>
        <v/>
      </c>
      <c r="G1392" t="s">
        <v>27</v>
      </c>
      <c r="H1392" t="s">
        <v>15</v>
      </c>
      <c r="I1392" s="6"/>
      <c r="N1392" t="str">
        <f t="shared" ca="1" si="106"/>
        <v/>
      </c>
      <c r="O1392" t="str">
        <f t="shared" ca="1" si="107"/>
        <v/>
      </c>
      <c r="P1392" t="str">
        <f t="shared" ca="1" si="108"/>
        <v/>
      </c>
      <c r="Q1392" t="str">
        <f t="shared" ca="1" si="109"/>
        <v/>
      </c>
    </row>
    <row r="1393" spans="1:17" customFormat="1" hidden="1" x14ac:dyDescent="0.3">
      <c r="A1393" t="s">
        <v>2298</v>
      </c>
      <c r="B1393" t="s">
        <v>0</v>
      </c>
      <c r="C1393" t="s">
        <v>2299</v>
      </c>
      <c r="F1393" s="3" t="str">
        <f t="shared" ca="1" si="110"/>
        <v/>
      </c>
      <c r="G1393" t="s">
        <v>27</v>
      </c>
      <c r="H1393" t="s">
        <v>15</v>
      </c>
      <c r="I1393" s="6"/>
      <c r="N1393" t="str">
        <f t="shared" ca="1" si="106"/>
        <v/>
      </c>
      <c r="O1393" t="str">
        <f t="shared" ca="1" si="107"/>
        <v/>
      </c>
      <c r="P1393" t="str">
        <f t="shared" ca="1" si="108"/>
        <v/>
      </c>
      <c r="Q1393" t="str">
        <f t="shared" ca="1" si="109"/>
        <v/>
      </c>
    </row>
    <row r="1394" spans="1:17" customFormat="1" hidden="1" x14ac:dyDescent="0.3">
      <c r="A1394" t="s">
        <v>2300</v>
      </c>
      <c r="B1394" t="s">
        <v>0</v>
      </c>
      <c r="C1394" t="s">
        <v>2301</v>
      </c>
      <c r="F1394" s="3" t="str">
        <f t="shared" ca="1" si="110"/>
        <v/>
      </c>
      <c r="G1394" t="s">
        <v>27</v>
      </c>
      <c r="H1394" t="s">
        <v>15</v>
      </c>
      <c r="I1394" s="6"/>
      <c r="N1394" t="str">
        <f t="shared" ca="1" si="106"/>
        <v/>
      </c>
      <c r="O1394" t="str">
        <f t="shared" ca="1" si="107"/>
        <v/>
      </c>
      <c r="P1394" t="str">
        <f t="shared" ca="1" si="108"/>
        <v/>
      </c>
      <c r="Q1394" t="str">
        <f t="shared" ca="1" si="109"/>
        <v/>
      </c>
    </row>
    <row r="1395" spans="1:17" customFormat="1" hidden="1" x14ac:dyDescent="0.3">
      <c r="A1395" t="s">
        <v>2302</v>
      </c>
      <c r="B1395" t="s">
        <v>0</v>
      </c>
      <c r="C1395" t="s">
        <v>2303</v>
      </c>
      <c r="F1395" s="3" t="str">
        <f t="shared" ca="1" si="110"/>
        <v/>
      </c>
      <c r="G1395" t="s">
        <v>27</v>
      </c>
      <c r="H1395" t="s">
        <v>15</v>
      </c>
      <c r="I1395" s="6"/>
      <c r="N1395" t="str">
        <f t="shared" ca="1" si="106"/>
        <v/>
      </c>
      <c r="O1395" t="str">
        <f t="shared" ca="1" si="107"/>
        <v/>
      </c>
      <c r="P1395" t="str">
        <f t="shared" ca="1" si="108"/>
        <v/>
      </c>
      <c r="Q1395" t="str">
        <f t="shared" ca="1" si="109"/>
        <v/>
      </c>
    </row>
    <row r="1396" spans="1:17" customFormat="1" hidden="1" x14ac:dyDescent="0.3">
      <c r="A1396" t="s">
        <v>2304</v>
      </c>
      <c r="B1396" t="s">
        <v>0</v>
      </c>
      <c r="C1396" t="s">
        <v>2305</v>
      </c>
      <c r="F1396" s="3" t="str">
        <f t="shared" ca="1" si="110"/>
        <v/>
      </c>
      <c r="G1396" t="s">
        <v>27</v>
      </c>
      <c r="H1396" t="s">
        <v>15</v>
      </c>
      <c r="I1396" s="6"/>
      <c r="N1396" t="str">
        <f t="shared" ca="1" si="106"/>
        <v/>
      </c>
      <c r="O1396" t="str">
        <f t="shared" ca="1" si="107"/>
        <v/>
      </c>
      <c r="P1396" t="str">
        <f t="shared" ca="1" si="108"/>
        <v/>
      </c>
      <c r="Q1396" t="str">
        <f t="shared" ca="1" si="109"/>
        <v/>
      </c>
    </row>
    <row r="1397" spans="1:17" hidden="1" x14ac:dyDescent="0.3">
      <c r="A1397" s="10" t="s">
        <v>2306</v>
      </c>
      <c r="B1397" s="10" t="s">
        <v>0</v>
      </c>
      <c r="C1397" s="10" t="s">
        <v>2307</v>
      </c>
      <c r="F1397" s="15" t="str">
        <f t="shared" ca="1" si="110"/>
        <v/>
      </c>
      <c r="G1397" s="10" t="s">
        <v>27</v>
      </c>
      <c r="H1397" s="10" t="s">
        <v>15</v>
      </c>
      <c r="I1397" s="16"/>
      <c r="N1397" t="str">
        <f t="shared" ca="1" si="106"/>
        <v/>
      </c>
      <c r="O1397" t="str">
        <f t="shared" ca="1" si="107"/>
        <v/>
      </c>
      <c r="P1397" t="str">
        <f t="shared" ca="1" si="108"/>
        <v/>
      </c>
      <c r="Q1397" t="str">
        <f t="shared" ca="1" si="109"/>
        <v/>
      </c>
    </row>
    <row r="1398" spans="1:17" hidden="1" x14ac:dyDescent="0.3">
      <c r="A1398" s="10" t="s">
        <v>3030</v>
      </c>
      <c r="B1398" s="10" t="s">
        <v>0</v>
      </c>
      <c r="C1398" s="10" t="s">
        <v>2126</v>
      </c>
      <c r="F1398" s="15" t="str">
        <f t="shared" ca="1" si="110"/>
        <v/>
      </c>
      <c r="G1398" s="10" t="s">
        <v>27</v>
      </c>
      <c r="H1398" s="10" t="s">
        <v>15</v>
      </c>
      <c r="I1398" s="16"/>
      <c r="N1398" t="str">
        <f t="shared" ca="1" si="106"/>
        <v/>
      </c>
      <c r="O1398" t="str">
        <f t="shared" ca="1" si="107"/>
        <v/>
      </c>
      <c r="P1398" t="str">
        <f t="shared" ca="1" si="108"/>
        <v/>
      </c>
      <c r="Q1398" t="str">
        <f t="shared" ca="1" si="109"/>
        <v/>
      </c>
    </row>
    <row r="1399" spans="1:17" customFormat="1" hidden="1" x14ac:dyDescent="0.3">
      <c r="A1399" t="s">
        <v>2308</v>
      </c>
      <c r="B1399" t="s">
        <v>0</v>
      </c>
      <c r="C1399" t="s">
        <v>2309</v>
      </c>
      <c r="F1399" s="3" t="str">
        <f t="shared" ca="1" si="110"/>
        <v/>
      </c>
      <c r="G1399" t="s">
        <v>2</v>
      </c>
      <c r="H1399" t="s">
        <v>15</v>
      </c>
      <c r="I1399" s="6"/>
      <c r="N1399" t="str">
        <f t="shared" ca="1" si="106"/>
        <v/>
      </c>
      <c r="O1399" t="str">
        <f t="shared" ca="1" si="107"/>
        <v/>
      </c>
      <c r="P1399" t="str">
        <f t="shared" ca="1" si="108"/>
        <v/>
      </c>
      <c r="Q1399" t="str">
        <f t="shared" ca="1" si="109"/>
        <v/>
      </c>
    </row>
    <row r="1400" spans="1:17" customFormat="1" hidden="1" x14ac:dyDescent="0.3">
      <c r="A1400" t="s">
        <v>2310</v>
      </c>
      <c r="B1400" t="s">
        <v>0</v>
      </c>
      <c r="C1400" t="s">
        <v>2311</v>
      </c>
      <c r="D1400">
        <v>667343012</v>
      </c>
      <c r="F1400" s="3" t="str">
        <f t="shared" ca="1" si="110"/>
        <v/>
      </c>
      <c r="G1400" t="s">
        <v>2</v>
      </c>
      <c r="H1400" t="s">
        <v>15</v>
      </c>
      <c r="I1400" s="6"/>
      <c r="N1400" t="str">
        <f t="shared" ca="1" si="106"/>
        <v/>
      </c>
      <c r="O1400" t="str">
        <f t="shared" ca="1" si="107"/>
        <v/>
      </c>
      <c r="P1400" t="str">
        <f t="shared" ca="1" si="108"/>
        <v/>
      </c>
      <c r="Q1400" t="str">
        <f t="shared" ca="1" si="109"/>
        <v/>
      </c>
    </row>
    <row r="1401" spans="1:17" customFormat="1" hidden="1" x14ac:dyDescent="0.3">
      <c r="A1401" t="s">
        <v>2312</v>
      </c>
      <c r="B1401" t="s">
        <v>0</v>
      </c>
      <c r="C1401" t="s">
        <v>2313</v>
      </c>
      <c r="D1401">
        <v>661424017</v>
      </c>
      <c r="F1401" s="3" t="str">
        <f t="shared" ca="1" si="110"/>
        <v/>
      </c>
      <c r="G1401" t="s">
        <v>2</v>
      </c>
      <c r="H1401" t="s">
        <v>15</v>
      </c>
      <c r="I1401" s="6"/>
      <c r="N1401" t="str">
        <f t="shared" ca="1" si="106"/>
        <v/>
      </c>
      <c r="O1401" t="str">
        <f t="shared" ca="1" si="107"/>
        <v/>
      </c>
      <c r="P1401" t="str">
        <f t="shared" ca="1" si="108"/>
        <v/>
      </c>
      <c r="Q1401" t="str">
        <f t="shared" ca="1" si="109"/>
        <v/>
      </c>
    </row>
    <row r="1402" spans="1:17" customFormat="1" hidden="1" x14ac:dyDescent="0.3">
      <c r="A1402" t="s">
        <v>2314</v>
      </c>
      <c r="B1402" t="s">
        <v>0</v>
      </c>
      <c r="C1402" t="s">
        <v>2315</v>
      </c>
      <c r="D1402">
        <v>663641250</v>
      </c>
      <c r="F1402" s="3" t="str">
        <f t="shared" ca="1" si="110"/>
        <v/>
      </c>
      <c r="G1402" t="s">
        <v>2</v>
      </c>
      <c r="H1402" t="s">
        <v>15</v>
      </c>
      <c r="I1402" s="6"/>
      <c r="N1402" t="str">
        <f t="shared" ca="1" si="106"/>
        <v/>
      </c>
      <c r="O1402" t="str">
        <f t="shared" ca="1" si="107"/>
        <v/>
      </c>
      <c r="P1402" t="str">
        <f t="shared" ca="1" si="108"/>
        <v/>
      </c>
      <c r="Q1402" t="str">
        <f t="shared" ca="1" si="109"/>
        <v/>
      </c>
    </row>
    <row r="1403" spans="1:17" hidden="1" x14ac:dyDescent="0.3">
      <c r="A1403" s="10" t="s">
        <v>2316</v>
      </c>
      <c r="B1403" s="10" t="s">
        <v>0</v>
      </c>
      <c r="C1403" s="10" t="s">
        <v>2317</v>
      </c>
      <c r="D1403" s="10">
        <v>663641250</v>
      </c>
      <c r="F1403" s="15" t="str">
        <f t="shared" ca="1" si="110"/>
        <v/>
      </c>
      <c r="G1403" s="10" t="s">
        <v>1686</v>
      </c>
      <c r="H1403" s="10" t="s">
        <v>15</v>
      </c>
      <c r="I1403" s="16"/>
      <c r="N1403" t="str">
        <f t="shared" ca="1" si="106"/>
        <v/>
      </c>
      <c r="O1403" t="str">
        <f t="shared" ca="1" si="107"/>
        <v/>
      </c>
      <c r="P1403" t="str">
        <f t="shared" ca="1" si="108"/>
        <v/>
      </c>
      <c r="Q1403" t="str">
        <f t="shared" ca="1" si="109"/>
        <v/>
      </c>
    </row>
    <row r="1404" spans="1:17" customFormat="1" hidden="1" x14ac:dyDescent="0.3">
      <c r="A1404" t="s">
        <v>2318</v>
      </c>
      <c r="B1404" t="s">
        <v>0</v>
      </c>
      <c r="C1404" t="s">
        <v>2319</v>
      </c>
      <c r="D1404">
        <v>667400914</v>
      </c>
      <c r="F1404" s="3" t="str">
        <f t="shared" ca="1" si="110"/>
        <v/>
      </c>
      <c r="G1404" t="s">
        <v>27</v>
      </c>
      <c r="H1404" t="s">
        <v>15</v>
      </c>
      <c r="I1404" s="6"/>
      <c r="N1404" t="str">
        <f t="shared" ca="1" si="106"/>
        <v/>
      </c>
      <c r="O1404" t="str">
        <f t="shared" ca="1" si="107"/>
        <v/>
      </c>
      <c r="P1404" t="str">
        <f t="shared" ca="1" si="108"/>
        <v/>
      </c>
      <c r="Q1404" t="str">
        <f t="shared" ca="1" si="109"/>
        <v/>
      </c>
    </row>
    <row r="1405" spans="1:17" customFormat="1" hidden="1" x14ac:dyDescent="0.3">
      <c r="A1405" t="s">
        <v>2320</v>
      </c>
      <c r="B1405" t="s">
        <v>0</v>
      </c>
      <c r="C1405" t="s">
        <v>2321</v>
      </c>
      <c r="D1405">
        <v>662318462</v>
      </c>
      <c r="F1405" s="3" t="str">
        <f t="shared" ca="1" si="110"/>
        <v/>
      </c>
      <c r="G1405" t="s">
        <v>2</v>
      </c>
      <c r="H1405" t="s">
        <v>15</v>
      </c>
      <c r="I1405" s="6"/>
      <c r="N1405" t="str">
        <f t="shared" ca="1" si="106"/>
        <v/>
      </c>
      <c r="O1405" t="str">
        <f t="shared" ca="1" si="107"/>
        <v/>
      </c>
      <c r="P1405" t="str">
        <f t="shared" ca="1" si="108"/>
        <v/>
      </c>
      <c r="Q1405" t="str">
        <f t="shared" ca="1" si="109"/>
        <v/>
      </c>
    </row>
    <row r="1406" spans="1:17" customFormat="1" hidden="1" x14ac:dyDescent="0.3">
      <c r="A1406" t="s">
        <v>2322</v>
      </c>
      <c r="B1406" t="s">
        <v>0</v>
      </c>
      <c r="C1406" t="s">
        <v>2323</v>
      </c>
      <c r="D1406">
        <v>609505677</v>
      </c>
      <c r="F1406" s="3" t="str">
        <f t="shared" ca="1" si="110"/>
        <v/>
      </c>
      <c r="G1406" t="s">
        <v>2</v>
      </c>
      <c r="H1406" t="s">
        <v>15</v>
      </c>
      <c r="I1406" s="6"/>
      <c r="N1406" t="str">
        <f t="shared" ca="1" si="106"/>
        <v/>
      </c>
      <c r="O1406" t="str">
        <f t="shared" ca="1" si="107"/>
        <v/>
      </c>
      <c r="P1406" t="str">
        <f t="shared" ca="1" si="108"/>
        <v/>
      </c>
      <c r="Q1406" t="str">
        <f t="shared" ca="1" si="109"/>
        <v/>
      </c>
    </row>
    <row r="1407" spans="1:17" customFormat="1" hidden="1" x14ac:dyDescent="0.3">
      <c r="A1407" t="s">
        <v>2324</v>
      </c>
      <c r="B1407" t="s">
        <v>0</v>
      </c>
      <c r="C1407" t="s">
        <v>2325</v>
      </c>
      <c r="D1407">
        <v>681187831</v>
      </c>
      <c r="F1407" s="3" t="str">
        <f t="shared" ca="1" si="110"/>
        <v/>
      </c>
      <c r="G1407" t="s">
        <v>2</v>
      </c>
      <c r="H1407" t="s">
        <v>15</v>
      </c>
      <c r="I1407" s="6"/>
      <c r="N1407" t="str">
        <f t="shared" ca="1" si="106"/>
        <v/>
      </c>
      <c r="O1407" t="str">
        <f t="shared" ca="1" si="107"/>
        <v/>
      </c>
      <c r="P1407" t="str">
        <f t="shared" ca="1" si="108"/>
        <v/>
      </c>
      <c r="Q1407" t="str">
        <f t="shared" ca="1" si="109"/>
        <v/>
      </c>
    </row>
    <row r="1408" spans="1:17" customFormat="1" hidden="1" x14ac:dyDescent="0.3">
      <c r="A1408" t="s">
        <v>2326</v>
      </c>
      <c r="B1408" t="s">
        <v>0</v>
      </c>
      <c r="C1408" t="s">
        <v>2327</v>
      </c>
      <c r="F1408" s="3" t="str">
        <f t="shared" ca="1" si="110"/>
        <v/>
      </c>
      <c r="G1408" t="s">
        <v>2</v>
      </c>
      <c r="H1408" t="s">
        <v>15</v>
      </c>
      <c r="I1408" s="6"/>
      <c r="N1408" t="str">
        <f t="shared" ca="1" si="106"/>
        <v/>
      </c>
      <c r="O1408" t="str">
        <f t="shared" ca="1" si="107"/>
        <v/>
      </c>
      <c r="P1408" t="str">
        <f t="shared" ca="1" si="108"/>
        <v/>
      </c>
      <c r="Q1408" t="str">
        <f t="shared" ca="1" si="109"/>
        <v/>
      </c>
    </row>
    <row r="1409" spans="1:17" customFormat="1" hidden="1" x14ac:dyDescent="0.3">
      <c r="A1409" t="s">
        <v>2328</v>
      </c>
      <c r="B1409" t="s">
        <v>0</v>
      </c>
      <c r="C1409" t="s">
        <v>2329</v>
      </c>
      <c r="D1409">
        <v>699077287</v>
      </c>
      <c r="F1409" s="3" t="str">
        <f t="shared" ca="1" si="110"/>
        <v/>
      </c>
      <c r="G1409" t="s">
        <v>17</v>
      </c>
      <c r="H1409" t="s">
        <v>15</v>
      </c>
      <c r="I1409" s="6"/>
      <c r="N1409" t="str">
        <f t="shared" ca="1" si="106"/>
        <v/>
      </c>
      <c r="O1409" t="str">
        <f t="shared" ca="1" si="107"/>
        <v/>
      </c>
      <c r="P1409" t="str">
        <f t="shared" ca="1" si="108"/>
        <v/>
      </c>
      <c r="Q1409" t="str">
        <f t="shared" ca="1" si="109"/>
        <v/>
      </c>
    </row>
    <row r="1410" spans="1:17" customFormat="1" hidden="1" x14ac:dyDescent="0.3">
      <c r="A1410" t="s">
        <v>2330</v>
      </c>
      <c r="B1410" t="s">
        <v>0</v>
      </c>
      <c r="C1410" t="s">
        <v>2331</v>
      </c>
      <c r="D1410">
        <v>616100671</v>
      </c>
      <c r="F1410" s="3" t="str">
        <f t="shared" ca="1" si="110"/>
        <v/>
      </c>
      <c r="G1410" t="s">
        <v>2</v>
      </c>
      <c r="H1410" t="s">
        <v>15</v>
      </c>
      <c r="I1410" s="6"/>
      <c r="N1410" t="str">
        <f t="shared" ref="N1410:N1473" ca="1" si="111">IF(J1410&lt;&gt;"",IF(N1410="",TODAY(),N1410),"")</f>
        <v/>
      </c>
      <c r="O1410" t="str">
        <f t="shared" ref="O1410:O1473" ca="1" si="112">IF(K1410&lt;&gt;"",IF(O1410="",TODAY(),O1410),"")</f>
        <v/>
      </c>
      <c r="P1410" t="str">
        <f t="shared" ref="P1410:P1473" ca="1" si="113">IF(L1410&lt;&gt;"",IF(P1410="",TODAY(),P1410),"")</f>
        <v/>
      </c>
      <c r="Q1410" t="str">
        <f t="shared" ref="Q1410:Q1473" ca="1" si="114">IF(M1410&lt;&gt;"",IF(Q1410="",TODAY(),Q1410),"")</f>
        <v/>
      </c>
    </row>
    <row r="1411" spans="1:17" customFormat="1" hidden="1" x14ac:dyDescent="0.3">
      <c r="A1411" t="s">
        <v>2332</v>
      </c>
      <c r="B1411" t="s">
        <v>0</v>
      </c>
      <c r="C1411" t="s">
        <v>2333</v>
      </c>
      <c r="D1411">
        <v>680370942</v>
      </c>
      <c r="F1411" s="3" t="str">
        <f t="shared" ca="1" si="110"/>
        <v/>
      </c>
      <c r="G1411" t="s">
        <v>2</v>
      </c>
      <c r="H1411" t="s">
        <v>15</v>
      </c>
      <c r="I1411" s="6"/>
      <c r="N1411" t="str">
        <f t="shared" ca="1" si="111"/>
        <v/>
      </c>
      <c r="O1411" t="str">
        <f t="shared" ca="1" si="112"/>
        <v/>
      </c>
      <c r="P1411" t="str">
        <f t="shared" ca="1" si="113"/>
        <v/>
      </c>
      <c r="Q1411" t="str">
        <f t="shared" ca="1" si="114"/>
        <v/>
      </c>
    </row>
    <row r="1412" spans="1:17" customFormat="1" hidden="1" x14ac:dyDescent="0.3">
      <c r="A1412" t="s">
        <v>2334</v>
      </c>
      <c r="B1412" t="s">
        <v>0</v>
      </c>
      <c r="C1412" t="s">
        <v>2335</v>
      </c>
      <c r="D1412">
        <v>958270006</v>
      </c>
      <c r="F1412" s="3" t="str">
        <f t="shared" ca="1" si="110"/>
        <v/>
      </c>
      <c r="G1412" t="s">
        <v>17</v>
      </c>
      <c r="H1412" t="s">
        <v>15</v>
      </c>
      <c r="I1412" s="6"/>
      <c r="N1412" t="str">
        <f t="shared" ca="1" si="111"/>
        <v/>
      </c>
      <c r="O1412" t="str">
        <f t="shared" ca="1" si="112"/>
        <v/>
      </c>
      <c r="P1412" t="str">
        <f t="shared" ca="1" si="113"/>
        <v/>
      </c>
      <c r="Q1412" t="str">
        <f t="shared" ca="1" si="114"/>
        <v/>
      </c>
    </row>
    <row r="1413" spans="1:17" customFormat="1" hidden="1" x14ac:dyDescent="0.3">
      <c r="A1413" t="s">
        <v>2336</v>
      </c>
      <c r="B1413" t="s">
        <v>0</v>
      </c>
      <c r="F1413" s="3" t="str">
        <f t="shared" ca="1" si="110"/>
        <v/>
      </c>
      <c r="G1413" t="s">
        <v>2</v>
      </c>
      <c r="H1413" t="s">
        <v>15</v>
      </c>
      <c r="I1413" s="6"/>
      <c r="N1413" t="str">
        <f t="shared" ca="1" si="111"/>
        <v/>
      </c>
      <c r="O1413" t="str">
        <f t="shared" ca="1" si="112"/>
        <v/>
      </c>
      <c r="P1413" t="str">
        <f t="shared" ca="1" si="113"/>
        <v/>
      </c>
      <c r="Q1413" t="str">
        <f t="shared" ca="1" si="114"/>
        <v/>
      </c>
    </row>
    <row r="1414" spans="1:17" customFormat="1" hidden="1" x14ac:dyDescent="0.3">
      <c r="A1414" t="s">
        <v>2337</v>
      </c>
      <c r="B1414" t="s">
        <v>0</v>
      </c>
      <c r="C1414" t="s">
        <v>2338</v>
      </c>
      <c r="D1414">
        <v>692060666</v>
      </c>
      <c r="E1414">
        <v>4</v>
      </c>
      <c r="F1414" s="3" t="str">
        <f t="shared" ca="1" si="110"/>
        <v/>
      </c>
      <c r="G1414" t="s">
        <v>17</v>
      </c>
      <c r="H1414" t="s">
        <v>15</v>
      </c>
      <c r="I1414" s="6"/>
      <c r="N1414" t="str">
        <f t="shared" ca="1" si="111"/>
        <v/>
      </c>
      <c r="O1414" t="str">
        <f t="shared" ca="1" si="112"/>
        <v/>
      </c>
      <c r="P1414" t="str">
        <f t="shared" ca="1" si="113"/>
        <v/>
      </c>
      <c r="Q1414" t="str">
        <f t="shared" ca="1" si="114"/>
        <v/>
      </c>
    </row>
    <row r="1415" spans="1:17" customFormat="1" hidden="1" x14ac:dyDescent="0.3">
      <c r="A1415" t="s">
        <v>2339</v>
      </c>
      <c r="B1415" t="s">
        <v>0</v>
      </c>
      <c r="F1415" s="3" t="str">
        <f t="shared" ref="F1415:F1478" ca="1" si="115">IF(COUNTA(J1415:M1415)=0,"",TODAY()-MAX(N1415:Q1415))</f>
        <v/>
      </c>
      <c r="G1415" t="s">
        <v>1686</v>
      </c>
      <c r="H1415" t="s">
        <v>15</v>
      </c>
      <c r="I1415" s="6"/>
      <c r="N1415" t="str">
        <f t="shared" ca="1" si="111"/>
        <v/>
      </c>
      <c r="O1415" t="str">
        <f t="shared" ca="1" si="112"/>
        <v/>
      </c>
      <c r="P1415" t="str">
        <f t="shared" ca="1" si="113"/>
        <v/>
      </c>
      <c r="Q1415" t="str">
        <f t="shared" ca="1" si="114"/>
        <v/>
      </c>
    </row>
    <row r="1416" spans="1:17" customFormat="1" hidden="1" x14ac:dyDescent="0.3">
      <c r="A1416" t="s">
        <v>2340</v>
      </c>
      <c r="B1416" t="s">
        <v>0</v>
      </c>
      <c r="C1416" t="s">
        <v>2341</v>
      </c>
      <c r="F1416" s="3" t="str">
        <f t="shared" ca="1" si="115"/>
        <v/>
      </c>
      <c r="G1416" t="s">
        <v>2</v>
      </c>
      <c r="H1416" t="s">
        <v>15</v>
      </c>
      <c r="I1416" s="6"/>
      <c r="N1416" t="str">
        <f t="shared" ca="1" si="111"/>
        <v/>
      </c>
      <c r="O1416" t="str">
        <f t="shared" ca="1" si="112"/>
        <v/>
      </c>
      <c r="P1416" t="str">
        <f t="shared" ca="1" si="113"/>
        <v/>
      </c>
      <c r="Q1416" t="str">
        <f t="shared" ca="1" si="114"/>
        <v/>
      </c>
    </row>
    <row r="1417" spans="1:17" customFormat="1" hidden="1" x14ac:dyDescent="0.3">
      <c r="A1417" t="s">
        <v>2342</v>
      </c>
      <c r="B1417" t="s">
        <v>0</v>
      </c>
      <c r="C1417" t="s">
        <v>2343</v>
      </c>
      <c r="D1417">
        <v>639661515</v>
      </c>
      <c r="F1417" s="3" t="str">
        <f t="shared" ca="1" si="115"/>
        <v/>
      </c>
      <c r="G1417" t="s">
        <v>2</v>
      </c>
      <c r="H1417" t="s">
        <v>15</v>
      </c>
      <c r="I1417" s="6"/>
      <c r="N1417" t="str">
        <f t="shared" ca="1" si="111"/>
        <v/>
      </c>
      <c r="O1417" t="str">
        <f t="shared" ca="1" si="112"/>
        <v/>
      </c>
      <c r="P1417" t="str">
        <f t="shared" ca="1" si="113"/>
        <v/>
      </c>
      <c r="Q1417" t="str">
        <f t="shared" ca="1" si="114"/>
        <v/>
      </c>
    </row>
    <row r="1418" spans="1:17" customFormat="1" hidden="1" x14ac:dyDescent="0.3">
      <c r="A1418" t="s">
        <v>2344</v>
      </c>
      <c r="B1418" t="s">
        <v>0</v>
      </c>
      <c r="C1418" t="s">
        <v>2345</v>
      </c>
      <c r="D1418">
        <v>615288334</v>
      </c>
      <c r="F1418" s="3" t="str">
        <f t="shared" ca="1" si="115"/>
        <v/>
      </c>
      <c r="G1418" t="s">
        <v>2</v>
      </c>
      <c r="H1418" t="s">
        <v>15</v>
      </c>
      <c r="I1418" s="6"/>
      <c r="N1418" t="str">
        <f t="shared" ca="1" si="111"/>
        <v/>
      </c>
      <c r="O1418" t="str">
        <f t="shared" ca="1" si="112"/>
        <v/>
      </c>
      <c r="P1418" t="str">
        <f t="shared" ca="1" si="113"/>
        <v/>
      </c>
      <c r="Q1418" t="str">
        <f t="shared" ca="1" si="114"/>
        <v/>
      </c>
    </row>
    <row r="1419" spans="1:17" customFormat="1" hidden="1" x14ac:dyDescent="0.3">
      <c r="A1419" t="s">
        <v>2346</v>
      </c>
      <c r="B1419" t="s">
        <v>0</v>
      </c>
      <c r="C1419" t="s">
        <v>2347</v>
      </c>
      <c r="D1419">
        <v>618213964</v>
      </c>
      <c r="F1419" s="3" t="str">
        <f t="shared" ca="1" si="115"/>
        <v/>
      </c>
      <c r="G1419" t="s">
        <v>2</v>
      </c>
      <c r="H1419" t="s">
        <v>15</v>
      </c>
      <c r="I1419" s="6"/>
      <c r="N1419" t="str">
        <f t="shared" ca="1" si="111"/>
        <v/>
      </c>
      <c r="O1419" t="str">
        <f t="shared" ca="1" si="112"/>
        <v/>
      </c>
      <c r="P1419" t="str">
        <f t="shared" ca="1" si="113"/>
        <v/>
      </c>
      <c r="Q1419" t="str">
        <f t="shared" ca="1" si="114"/>
        <v/>
      </c>
    </row>
    <row r="1420" spans="1:17" hidden="1" x14ac:dyDescent="0.3">
      <c r="A1420" s="10" t="s">
        <v>2348</v>
      </c>
      <c r="B1420" s="10" t="s">
        <v>0</v>
      </c>
      <c r="C1420" s="10" t="s">
        <v>2349</v>
      </c>
      <c r="D1420" s="10">
        <v>639531760</v>
      </c>
      <c r="F1420" s="15" t="str">
        <f t="shared" ca="1" si="115"/>
        <v/>
      </c>
      <c r="G1420" s="10" t="s">
        <v>2</v>
      </c>
      <c r="H1420" s="10" t="s">
        <v>15</v>
      </c>
      <c r="I1420" s="16"/>
      <c r="N1420" t="str">
        <f t="shared" ca="1" si="111"/>
        <v/>
      </c>
      <c r="O1420" t="str">
        <f t="shared" ca="1" si="112"/>
        <v/>
      </c>
      <c r="P1420" t="str">
        <f t="shared" ca="1" si="113"/>
        <v/>
      </c>
      <c r="Q1420" t="str">
        <f t="shared" ca="1" si="114"/>
        <v/>
      </c>
    </row>
    <row r="1421" spans="1:17" customFormat="1" hidden="1" x14ac:dyDescent="0.3">
      <c r="A1421" t="s">
        <v>2350</v>
      </c>
      <c r="B1421" t="s">
        <v>0</v>
      </c>
      <c r="C1421" t="s">
        <v>2351</v>
      </c>
      <c r="D1421">
        <v>616916382</v>
      </c>
      <c r="F1421" s="3" t="str">
        <f t="shared" ca="1" si="115"/>
        <v/>
      </c>
      <c r="G1421" t="s">
        <v>2</v>
      </c>
      <c r="H1421" t="s">
        <v>15</v>
      </c>
      <c r="I1421" s="6"/>
      <c r="N1421" t="str">
        <f t="shared" ca="1" si="111"/>
        <v/>
      </c>
      <c r="O1421" t="str">
        <f t="shared" ca="1" si="112"/>
        <v/>
      </c>
      <c r="P1421" t="str">
        <f t="shared" ca="1" si="113"/>
        <v/>
      </c>
      <c r="Q1421" t="str">
        <f t="shared" ca="1" si="114"/>
        <v/>
      </c>
    </row>
    <row r="1422" spans="1:17" customFormat="1" hidden="1" x14ac:dyDescent="0.3">
      <c r="A1422" t="s">
        <v>2352</v>
      </c>
      <c r="B1422" t="s">
        <v>0</v>
      </c>
      <c r="C1422" t="s">
        <v>2353</v>
      </c>
      <c r="D1422">
        <v>34659431370</v>
      </c>
      <c r="F1422" s="3" t="str">
        <f t="shared" ca="1" si="115"/>
        <v/>
      </c>
      <c r="G1422" t="s">
        <v>2</v>
      </c>
      <c r="H1422" t="s">
        <v>15</v>
      </c>
      <c r="I1422" s="6"/>
      <c r="N1422" t="str">
        <f t="shared" ca="1" si="111"/>
        <v/>
      </c>
      <c r="O1422" t="str">
        <f t="shared" ca="1" si="112"/>
        <v/>
      </c>
      <c r="P1422" t="str">
        <f t="shared" ca="1" si="113"/>
        <v/>
      </c>
      <c r="Q1422" t="str">
        <f t="shared" ca="1" si="114"/>
        <v/>
      </c>
    </row>
    <row r="1423" spans="1:17" customFormat="1" hidden="1" x14ac:dyDescent="0.3">
      <c r="A1423" t="s">
        <v>2354</v>
      </c>
      <c r="B1423" t="s">
        <v>0</v>
      </c>
      <c r="F1423" s="3" t="str">
        <f t="shared" ca="1" si="115"/>
        <v/>
      </c>
      <c r="G1423" t="s">
        <v>2</v>
      </c>
      <c r="H1423" t="s">
        <v>15</v>
      </c>
      <c r="I1423" s="6"/>
      <c r="N1423" t="str">
        <f t="shared" ca="1" si="111"/>
        <v/>
      </c>
      <c r="O1423" t="str">
        <f t="shared" ca="1" si="112"/>
        <v/>
      </c>
      <c r="P1423" t="str">
        <f t="shared" ca="1" si="113"/>
        <v/>
      </c>
      <c r="Q1423" t="str">
        <f t="shared" ca="1" si="114"/>
        <v/>
      </c>
    </row>
    <row r="1424" spans="1:17" customFormat="1" hidden="1" x14ac:dyDescent="0.3">
      <c r="A1424" t="s">
        <v>2355</v>
      </c>
      <c r="B1424" t="s">
        <v>0</v>
      </c>
      <c r="C1424" t="s">
        <v>2356</v>
      </c>
      <c r="D1424">
        <v>34659806242</v>
      </c>
      <c r="F1424" s="3" t="str">
        <f t="shared" ca="1" si="115"/>
        <v/>
      </c>
      <c r="G1424" t="s">
        <v>2</v>
      </c>
      <c r="H1424" t="s">
        <v>15</v>
      </c>
      <c r="I1424" s="6"/>
      <c r="N1424" t="str">
        <f t="shared" ca="1" si="111"/>
        <v/>
      </c>
      <c r="O1424" t="str">
        <f t="shared" ca="1" si="112"/>
        <v/>
      </c>
      <c r="P1424" t="str">
        <f t="shared" ca="1" si="113"/>
        <v/>
      </c>
      <c r="Q1424" t="str">
        <f t="shared" ca="1" si="114"/>
        <v/>
      </c>
    </row>
    <row r="1425" spans="1:17" customFormat="1" hidden="1" x14ac:dyDescent="0.3">
      <c r="A1425" t="s">
        <v>2357</v>
      </c>
      <c r="B1425" t="s">
        <v>0</v>
      </c>
      <c r="C1425" t="s">
        <v>2358</v>
      </c>
      <c r="D1425">
        <v>649174321</v>
      </c>
      <c r="F1425" s="3" t="str">
        <f t="shared" ca="1" si="115"/>
        <v/>
      </c>
      <c r="G1425" t="s">
        <v>2</v>
      </c>
      <c r="H1425" t="s">
        <v>15</v>
      </c>
      <c r="I1425" s="6"/>
      <c r="N1425" t="str">
        <f t="shared" ca="1" si="111"/>
        <v/>
      </c>
      <c r="O1425" t="str">
        <f t="shared" ca="1" si="112"/>
        <v/>
      </c>
      <c r="P1425" t="str">
        <f t="shared" ca="1" si="113"/>
        <v/>
      </c>
      <c r="Q1425" t="str">
        <f t="shared" ca="1" si="114"/>
        <v/>
      </c>
    </row>
    <row r="1426" spans="1:17" customFormat="1" hidden="1" x14ac:dyDescent="0.3">
      <c r="A1426" t="s">
        <v>2359</v>
      </c>
      <c r="B1426" t="s">
        <v>0</v>
      </c>
      <c r="C1426" t="s">
        <v>2360</v>
      </c>
      <c r="D1426">
        <v>617756391</v>
      </c>
      <c r="F1426" s="3" t="str">
        <f t="shared" ca="1" si="115"/>
        <v/>
      </c>
      <c r="G1426" t="s">
        <v>2</v>
      </c>
      <c r="H1426" t="s">
        <v>15</v>
      </c>
      <c r="I1426" s="6"/>
      <c r="N1426" t="str">
        <f t="shared" ca="1" si="111"/>
        <v/>
      </c>
      <c r="O1426" t="str">
        <f t="shared" ca="1" si="112"/>
        <v/>
      </c>
      <c r="P1426" t="str">
        <f t="shared" ca="1" si="113"/>
        <v/>
      </c>
      <c r="Q1426" t="str">
        <f t="shared" ca="1" si="114"/>
        <v/>
      </c>
    </row>
    <row r="1427" spans="1:17" customFormat="1" hidden="1" x14ac:dyDescent="0.3">
      <c r="A1427" t="s">
        <v>2361</v>
      </c>
      <c r="B1427" t="s">
        <v>0</v>
      </c>
      <c r="C1427" t="s">
        <v>2362</v>
      </c>
      <c r="D1427">
        <v>672617295</v>
      </c>
      <c r="F1427" s="3" t="str">
        <f t="shared" ca="1" si="115"/>
        <v/>
      </c>
      <c r="G1427" t="s">
        <v>2</v>
      </c>
      <c r="H1427" t="s">
        <v>15</v>
      </c>
      <c r="I1427" s="6"/>
      <c r="N1427" t="str">
        <f t="shared" ca="1" si="111"/>
        <v/>
      </c>
      <c r="O1427" t="str">
        <f t="shared" ca="1" si="112"/>
        <v/>
      </c>
      <c r="P1427" t="str">
        <f t="shared" ca="1" si="113"/>
        <v/>
      </c>
      <c r="Q1427" t="str">
        <f t="shared" ca="1" si="114"/>
        <v/>
      </c>
    </row>
    <row r="1428" spans="1:17" customFormat="1" hidden="1" x14ac:dyDescent="0.3">
      <c r="A1428" t="s">
        <v>2363</v>
      </c>
      <c r="B1428" t="s">
        <v>0</v>
      </c>
      <c r="C1428" t="s">
        <v>2364</v>
      </c>
      <c r="D1428">
        <v>690673705</v>
      </c>
      <c r="F1428" s="3" t="str">
        <f t="shared" ca="1" si="115"/>
        <v/>
      </c>
      <c r="G1428" t="s">
        <v>2</v>
      </c>
      <c r="H1428" t="s">
        <v>15</v>
      </c>
      <c r="I1428" s="6"/>
      <c r="N1428" t="str">
        <f t="shared" ca="1" si="111"/>
        <v/>
      </c>
      <c r="O1428" t="str">
        <f t="shared" ca="1" si="112"/>
        <v/>
      </c>
      <c r="P1428" t="str">
        <f t="shared" ca="1" si="113"/>
        <v/>
      </c>
      <c r="Q1428" t="str">
        <f t="shared" ca="1" si="114"/>
        <v/>
      </c>
    </row>
    <row r="1429" spans="1:17" customFormat="1" hidden="1" x14ac:dyDescent="0.3">
      <c r="A1429" t="s">
        <v>2365</v>
      </c>
      <c r="B1429" t="s">
        <v>0</v>
      </c>
      <c r="C1429" t="s">
        <v>2366</v>
      </c>
      <c r="D1429">
        <v>638982333</v>
      </c>
      <c r="F1429" s="3" t="str">
        <f t="shared" ca="1" si="115"/>
        <v/>
      </c>
      <c r="G1429" t="s">
        <v>2</v>
      </c>
      <c r="H1429" t="s">
        <v>15</v>
      </c>
      <c r="I1429" s="6"/>
      <c r="N1429" t="str">
        <f t="shared" ca="1" si="111"/>
        <v/>
      </c>
      <c r="O1429" t="str">
        <f t="shared" ca="1" si="112"/>
        <v/>
      </c>
      <c r="P1429" t="str">
        <f t="shared" ca="1" si="113"/>
        <v/>
      </c>
      <c r="Q1429" t="str">
        <f t="shared" ca="1" si="114"/>
        <v/>
      </c>
    </row>
    <row r="1430" spans="1:17" customFormat="1" hidden="1" x14ac:dyDescent="0.3">
      <c r="A1430" t="s">
        <v>2367</v>
      </c>
      <c r="B1430" t="s">
        <v>0</v>
      </c>
      <c r="C1430" t="s">
        <v>2368</v>
      </c>
      <c r="F1430" s="3" t="str">
        <f t="shared" ca="1" si="115"/>
        <v/>
      </c>
      <c r="G1430" t="s">
        <v>2</v>
      </c>
      <c r="H1430" t="s">
        <v>15</v>
      </c>
      <c r="I1430" s="6"/>
      <c r="N1430" t="str">
        <f t="shared" ca="1" si="111"/>
        <v/>
      </c>
      <c r="O1430" t="str">
        <f t="shared" ca="1" si="112"/>
        <v/>
      </c>
      <c r="P1430" t="str">
        <f t="shared" ca="1" si="113"/>
        <v/>
      </c>
      <c r="Q1430" t="str">
        <f t="shared" ca="1" si="114"/>
        <v/>
      </c>
    </row>
    <row r="1431" spans="1:17" customFormat="1" hidden="1" x14ac:dyDescent="0.3">
      <c r="A1431" t="s">
        <v>2369</v>
      </c>
      <c r="B1431" t="s">
        <v>0</v>
      </c>
      <c r="C1431" t="s">
        <v>2370</v>
      </c>
      <c r="D1431">
        <v>606285940</v>
      </c>
      <c r="F1431" s="3" t="str">
        <f t="shared" ca="1" si="115"/>
        <v/>
      </c>
      <c r="G1431" t="s">
        <v>2</v>
      </c>
      <c r="H1431" t="s">
        <v>15</v>
      </c>
      <c r="I1431" s="6"/>
      <c r="N1431" t="str">
        <f t="shared" ca="1" si="111"/>
        <v/>
      </c>
      <c r="O1431" t="str">
        <f t="shared" ca="1" si="112"/>
        <v/>
      </c>
      <c r="P1431" t="str">
        <f t="shared" ca="1" si="113"/>
        <v/>
      </c>
      <c r="Q1431" t="str">
        <f t="shared" ca="1" si="114"/>
        <v/>
      </c>
    </row>
    <row r="1432" spans="1:17" customFormat="1" hidden="1" x14ac:dyDescent="0.3">
      <c r="A1432" t="s">
        <v>2371</v>
      </c>
      <c r="B1432" t="s">
        <v>0</v>
      </c>
      <c r="C1432" t="s">
        <v>2372</v>
      </c>
      <c r="D1432">
        <v>616300647</v>
      </c>
      <c r="F1432" s="3" t="str">
        <f t="shared" ca="1" si="115"/>
        <v/>
      </c>
      <c r="G1432" t="s">
        <v>2</v>
      </c>
      <c r="H1432" t="s">
        <v>15</v>
      </c>
      <c r="I1432" s="6"/>
      <c r="N1432" t="str">
        <f t="shared" ca="1" si="111"/>
        <v/>
      </c>
      <c r="O1432" t="str">
        <f t="shared" ca="1" si="112"/>
        <v/>
      </c>
      <c r="P1432" t="str">
        <f t="shared" ca="1" si="113"/>
        <v/>
      </c>
      <c r="Q1432" t="str">
        <f t="shared" ca="1" si="114"/>
        <v/>
      </c>
    </row>
    <row r="1433" spans="1:17" customFormat="1" hidden="1" x14ac:dyDescent="0.3">
      <c r="A1433" t="s">
        <v>2373</v>
      </c>
      <c r="B1433" t="s">
        <v>0</v>
      </c>
      <c r="C1433" t="s">
        <v>2374</v>
      </c>
      <c r="D1433">
        <v>630281307</v>
      </c>
      <c r="F1433" s="3" t="str">
        <f t="shared" ca="1" si="115"/>
        <v/>
      </c>
      <c r="G1433" t="s">
        <v>2</v>
      </c>
      <c r="H1433" t="s">
        <v>15</v>
      </c>
      <c r="I1433" s="6"/>
      <c r="N1433" t="str">
        <f t="shared" ca="1" si="111"/>
        <v/>
      </c>
      <c r="O1433" t="str">
        <f t="shared" ca="1" si="112"/>
        <v/>
      </c>
      <c r="P1433" t="str">
        <f t="shared" ca="1" si="113"/>
        <v/>
      </c>
      <c r="Q1433" t="str">
        <f t="shared" ca="1" si="114"/>
        <v/>
      </c>
    </row>
    <row r="1434" spans="1:17" customFormat="1" hidden="1" x14ac:dyDescent="0.3">
      <c r="A1434" t="s">
        <v>2375</v>
      </c>
      <c r="B1434" t="s">
        <v>0</v>
      </c>
      <c r="C1434" t="s">
        <v>2376</v>
      </c>
      <c r="D1434">
        <v>699084353</v>
      </c>
      <c r="F1434" s="3" t="str">
        <f t="shared" ca="1" si="115"/>
        <v/>
      </c>
      <c r="G1434" t="s">
        <v>2</v>
      </c>
      <c r="H1434" t="s">
        <v>15</v>
      </c>
      <c r="I1434" s="6"/>
      <c r="N1434" t="str">
        <f t="shared" ca="1" si="111"/>
        <v/>
      </c>
      <c r="O1434" t="str">
        <f t="shared" ca="1" si="112"/>
        <v/>
      </c>
      <c r="P1434" t="str">
        <f t="shared" ca="1" si="113"/>
        <v/>
      </c>
      <c r="Q1434" t="str">
        <f t="shared" ca="1" si="114"/>
        <v/>
      </c>
    </row>
    <row r="1435" spans="1:17" customFormat="1" hidden="1" x14ac:dyDescent="0.3">
      <c r="A1435" t="s">
        <v>2377</v>
      </c>
      <c r="B1435" t="s">
        <v>0</v>
      </c>
      <c r="C1435" t="s">
        <v>2374</v>
      </c>
      <c r="D1435">
        <v>686065213</v>
      </c>
      <c r="F1435" s="3" t="str">
        <f t="shared" ca="1" si="115"/>
        <v/>
      </c>
      <c r="G1435" t="s">
        <v>2</v>
      </c>
      <c r="H1435" t="s">
        <v>15</v>
      </c>
      <c r="I1435" s="6"/>
      <c r="N1435" t="str">
        <f t="shared" ca="1" si="111"/>
        <v/>
      </c>
      <c r="O1435" t="str">
        <f t="shared" ca="1" si="112"/>
        <v/>
      </c>
      <c r="P1435" t="str">
        <f t="shared" ca="1" si="113"/>
        <v/>
      </c>
      <c r="Q1435" t="str">
        <f t="shared" ca="1" si="114"/>
        <v/>
      </c>
    </row>
    <row r="1436" spans="1:17" customFormat="1" hidden="1" x14ac:dyDescent="0.3">
      <c r="A1436" t="s">
        <v>2378</v>
      </c>
      <c r="B1436" t="s">
        <v>0</v>
      </c>
      <c r="C1436" t="s">
        <v>2379</v>
      </c>
      <c r="D1436">
        <v>669775896</v>
      </c>
      <c r="F1436" s="3" t="str">
        <f t="shared" ca="1" si="115"/>
        <v/>
      </c>
      <c r="G1436" t="s">
        <v>2</v>
      </c>
      <c r="H1436" t="s">
        <v>15</v>
      </c>
      <c r="I1436" s="6"/>
      <c r="N1436" t="str">
        <f t="shared" ca="1" si="111"/>
        <v/>
      </c>
      <c r="O1436" t="str">
        <f t="shared" ca="1" si="112"/>
        <v/>
      </c>
      <c r="P1436" t="str">
        <f t="shared" ca="1" si="113"/>
        <v/>
      </c>
      <c r="Q1436" t="str">
        <f t="shared" ca="1" si="114"/>
        <v/>
      </c>
    </row>
    <row r="1437" spans="1:17" customFormat="1" hidden="1" x14ac:dyDescent="0.3">
      <c r="A1437" t="s">
        <v>2380</v>
      </c>
      <c r="B1437" t="s">
        <v>0</v>
      </c>
      <c r="C1437" t="s">
        <v>2381</v>
      </c>
      <c r="D1437">
        <v>610735530</v>
      </c>
      <c r="F1437" s="3" t="str">
        <f t="shared" ca="1" si="115"/>
        <v/>
      </c>
      <c r="G1437" t="s">
        <v>2</v>
      </c>
      <c r="H1437" t="s">
        <v>15</v>
      </c>
      <c r="I1437" s="6"/>
      <c r="N1437" t="str">
        <f t="shared" ca="1" si="111"/>
        <v/>
      </c>
      <c r="O1437" t="str">
        <f t="shared" ca="1" si="112"/>
        <v/>
      </c>
      <c r="P1437" t="str">
        <f t="shared" ca="1" si="113"/>
        <v/>
      </c>
      <c r="Q1437" t="str">
        <f t="shared" ca="1" si="114"/>
        <v/>
      </c>
    </row>
    <row r="1438" spans="1:17" customFormat="1" hidden="1" x14ac:dyDescent="0.3">
      <c r="A1438" t="s">
        <v>2382</v>
      </c>
      <c r="B1438" t="s">
        <v>0</v>
      </c>
      <c r="C1438" t="s">
        <v>2383</v>
      </c>
      <c r="D1438">
        <v>637852390</v>
      </c>
      <c r="F1438" s="3" t="str">
        <f t="shared" ca="1" si="115"/>
        <v/>
      </c>
      <c r="G1438" t="s">
        <v>2</v>
      </c>
      <c r="H1438" t="s">
        <v>15</v>
      </c>
      <c r="I1438" s="6"/>
      <c r="N1438" t="str">
        <f t="shared" ca="1" si="111"/>
        <v/>
      </c>
      <c r="O1438" t="str">
        <f t="shared" ca="1" si="112"/>
        <v/>
      </c>
      <c r="P1438" t="str">
        <f t="shared" ca="1" si="113"/>
        <v/>
      </c>
      <c r="Q1438" t="str">
        <f t="shared" ca="1" si="114"/>
        <v/>
      </c>
    </row>
    <row r="1439" spans="1:17" customFormat="1" hidden="1" x14ac:dyDescent="0.3">
      <c r="A1439" t="s">
        <v>2384</v>
      </c>
      <c r="B1439" t="s">
        <v>0</v>
      </c>
      <c r="C1439" t="s">
        <v>2385</v>
      </c>
      <c r="D1439">
        <v>655454601</v>
      </c>
      <c r="F1439" s="3" t="str">
        <f t="shared" ca="1" si="115"/>
        <v/>
      </c>
      <c r="G1439" t="s">
        <v>2</v>
      </c>
      <c r="H1439" t="s">
        <v>15</v>
      </c>
      <c r="I1439" s="6"/>
      <c r="N1439" t="str">
        <f t="shared" ca="1" si="111"/>
        <v/>
      </c>
      <c r="O1439" t="str">
        <f t="shared" ca="1" si="112"/>
        <v/>
      </c>
      <c r="P1439" t="str">
        <f t="shared" ca="1" si="113"/>
        <v/>
      </c>
      <c r="Q1439" t="str">
        <f t="shared" ca="1" si="114"/>
        <v/>
      </c>
    </row>
    <row r="1440" spans="1:17" customFormat="1" hidden="1" x14ac:dyDescent="0.3">
      <c r="A1440" t="s">
        <v>2386</v>
      </c>
      <c r="B1440" t="s">
        <v>0</v>
      </c>
      <c r="C1440" t="s">
        <v>2387</v>
      </c>
      <c r="D1440">
        <v>630657733</v>
      </c>
      <c r="F1440" s="3" t="str">
        <f t="shared" ca="1" si="115"/>
        <v/>
      </c>
      <c r="G1440" t="s">
        <v>2</v>
      </c>
      <c r="H1440" t="s">
        <v>15</v>
      </c>
      <c r="I1440" s="6"/>
      <c r="N1440" t="str">
        <f t="shared" ca="1" si="111"/>
        <v/>
      </c>
      <c r="O1440" t="str">
        <f t="shared" ca="1" si="112"/>
        <v/>
      </c>
      <c r="P1440" t="str">
        <f t="shared" ca="1" si="113"/>
        <v/>
      </c>
      <c r="Q1440" t="str">
        <f t="shared" ca="1" si="114"/>
        <v/>
      </c>
    </row>
    <row r="1441" spans="1:17" customFormat="1" hidden="1" x14ac:dyDescent="0.3">
      <c r="A1441" t="s">
        <v>2388</v>
      </c>
      <c r="B1441" t="s">
        <v>0</v>
      </c>
      <c r="C1441" t="s">
        <v>2389</v>
      </c>
      <c r="D1441">
        <v>658154587</v>
      </c>
      <c r="F1441" s="3" t="str">
        <f t="shared" ca="1" si="115"/>
        <v/>
      </c>
      <c r="G1441" t="s">
        <v>2</v>
      </c>
      <c r="H1441" t="s">
        <v>15</v>
      </c>
      <c r="I1441" s="6"/>
      <c r="N1441" t="str">
        <f t="shared" ca="1" si="111"/>
        <v/>
      </c>
      <c r="O1441" t="str">
        <f t="shared" ca="1" si="112"/>
        <v/>
      </c>
      <c r="P1441" t="str">
        <f t="shared" ca="1" si="113"/>
        <v/>
      </c>
      <c r="Q1441" t="str">
        <f t="shared" ca="1" si="114"/>
        <v/>
      </c>
    </row>
    <row r="1442" spans="1:17" customFormat="1" hidden="1" x14ac:dyDescent="0.3">
      <c r="A1442" t="s">
        <v>2390</v>
      </c>
      <c r="B1442" t="s">
        <v>0</v>
      </c>
      <c r="C1442" t="s">
        <v>2391</v>
      </c>
      <c r="D1442">
        <v>606507581</v>
      </c>
      <c r="F1442" s="3" t="str">
        <f t="shared" ca="1" si="115"/>
        <v/>
      </c>
      <c r="G1442" t="s">
        <v>2</v>
      </c>
      <c r="H1442" t="s">
        <v>15</v>
      </c>
      <c r="I1442" s="6"/>
      <c r="N1442" t="str">
        <f t="shared" ca="1" si="111"/>
        <v/>
      </c>
      <c r="O1442" t="str">
        <f t="shared" ca="1" si="112"/>
        <v/>
      </c>
      <c r="P1442" t="str">
        <f t="shared" ca="1" si="113"/>
        <v/>
      </c>
      <c r="Q1442" t="str">
        <f t="shared" ca="1" si="114"/>
        <v/>
      </c>
    </row>
    <row r="1443" spans="1:17" customFormat="1" hidden="1" x14ac:dyDescent="0.3">
      <c r="A1443" t="s">
        <v>2392</v>
      </c>
      <c r="B1443" t="s">
        <v>0</v>
      </c>
      <c r="C1443" t="s">
        <v>2393</v>
      </c>
      <c r="D1443">
        <v>34650531327</v>
      </c>
      <c r="F1443" s="3" t="str">
        <f t="shared" ca="1" si="115"/>
        <v/>
      </c>
      <c r="G1443" t="s">
        <v>2</v>
      </c>
      <c r="H1443" t="s">
        <v>15</v>
      </c>
      <c r="I1443" s="6"/>
      <c r="N1443" t="str">
        <f t="shared" ca="1" si="111"/>
        <v/>
      </c>
      <c r="O1443" t="str">
        <f t="shared" ca="1" si="112"/>
        <v/>
      </c>
      <c r="P1443" t="str">
        <f t="shared" ca="1" si="113"/>
        <v/>
      </c>
      <c r="Q1443" t="str">
        <f t="shared" ca="1" si="114"/>
        <v/>
      </c>
    </row>
    <row r="1444" spans="1:17" customFormat="1" hidden="1" x14ac:dyDescent="0.3">
      <c r="A1444" t="s">
        <v>2394</v>
      </c>
      <c r="B1444" t="s">
        <v>0</v>
      </c>
      <c r="C1444" t="s">
        <v>2395</v>
      </c>
      <c r="D1444">
        <v>615083466</v>
      </c>
      <c r="F1444" s="3" t="str">
        <f t="shared" ca="1" si="115"/>
        <v/>
      </c>
      <c r="G1444" t="s">
        <v>2</v>
      </c>
      <c r="H1444" t="s">
        <v>15</v>
      </c>
      <c r="I1444" s="6"/>
      <c r="N1444" t="str">
        <f t="shared" ca="1" si="111"/>
        <v/>
      </c>
      <c r="O1444" t="str">
        <f t="shared" ca="1" si="112"/>
        <v/>
      </c>
      <c r="P1444" t="str">
        <f t="shared" ca="1" si="113"/>
        <v/>
      </c>
      <c r="Q1444" t="str">
        <f t="shared" ca="1" si="114"/>
        <v/>
      </c>
    </row>
    <row r="1445" spans="1:17" customFormat="1" hidden="1" x14ac:dyDescent="0.3">
      <c r="A1445" t="s">
        <v>2396</v>
      </c>
      <c r="B1445" t="s">
        <v>0</v>
      </c>
      <c r="C1445" t="s">
        <v>2397</v>
      </c>
      <c r="D1445">
        <v>699209233</v>
      </c>
      <c r="F1445" s="3" t="str">
        <f t="shared" ca="1" si="115"/>
        <v/>
      </c>
      <c r="G1445" t="s">
        <v>2</v>
      </c>
      <c r="H1445" t="s">
        <v>15</v>
      </c>
      <c r="I1445" s="6"/>
      <c r="N1445" t="str">
        <f t="shared" ca="1" si="111"/>
        <v/>
      </c>
      <c r="O1445" t="str">
        <f t="shared" ca="1" si="112"/>
        <v/>
      </c>
      <c r="P1445" t="str">
        <f t="shared" ca="1" si="113"/>
        <v/>
      </c>
      <c r="Q1445" t="str">
        <f t="shared" ca="1" si="114"/>
        <v/>
      </c>
    </row>
    <row r="1446" spans="1:17" customFormat="1" hidden="1" x14ac:dyDescent="0.3">
      <c r="A1446" t="s">
        <v>2390</v>
      </c>
      <c r="B1446" t="s">
        <v>0</v>
      </c>
      <c r="C1446" t="s">
        <v>2391</v>
      </c>
      <c r="D1446">
        <v>606507581</v>
      </c>
      <c r="F1446" s="3" t="str">
        <f t="shared" ca="1" si="115"/>
        <v/>
      </c>
      <c r="G1446" t="s">
        <v>2</v>
      </c>
      <c r="H1446" t="s">
        <v>15</v>
      </c>
      <c r="I1446" s="6"/>
      <c r="N1446" t="str">
        <f t="shared" ca="1" si="111"/>
        <v/>
      </c>
      <c r="O1446" t="str">
        <f t="shared" ca="1" si="112"/>
        <v/>
      </c>
      <c r="P1446" t="str">
        <f t="shared" ca="1" si="113"/>
        <v/>
      </c>
      <c r="Q1446" t="str">
        <f t="shared" ca="1" si="114"/>
        <v/>
      </c>
    </row>
    <row r="1447" spans="1:17" customFormat="1" hidden="1" x14ac:dyDescent="0.3">
      <c r="A1447" t="s">
        <v>2398</v>
      </c>
      <c r="B1447" t="s">
        <v>0</v>
      </c>
      <c r="C1447" t="s">
        <v>2399</v>
      </c>
      <c r="D1447">
        <v>615248083</v>
      </c>
      <c r="F1447" s="3" t="str">
        <f t="shared" ca="1" si="115"/>
        <v/>
      </c>
      <c r="G1447" t="s">
        <v>2</v>
      </c>
      <c r="H1447" t="s">
        <v>15</v>
      </c>
      <c r="I1447" s="6"/>
      <c r="N1447" t="str">
        <f t="shared" ca="1" si="111"/>
        <v/>
      </c>
      <c r="O1447" t="str">
        <f t="shared" ca="1" si="112"/>
        <v/>
      </c>
      <c r="P1447" t="str">
        <f t="shared" ca="1" si="113"/>
        <v/>
      </c>
      <c r="Q1447" t="str">
        <f t="shared" ca="1" si="114"/>
        <v/>
      </c>
    </row>
    <row r="1448" spans="1:17" customFormat="1" hidden="1" x14ac:dyDescent="0.3">
      <c r="A1448" t="s">
        <v>2400</v>
      </c>
      <c r="B1448" t="s">
        <v>0</v>
      </c>
      <c r="C1448" t="s">
        <v>2401</v>
      </c>
      <c r="D1448">
        <v>600880260</v>
      </c>
      <c r="F1448" s="3" t="str">
        <f t="shared" ca="1" si="115"/>
        <v/>
      </c>
      <c r="G1448" t="s">
        <v>2</v>
      </c>
      <c r="H1448" t="s">
        <v>15</v>
      </c>
      <c r="I1448" s="6"/>
      <c r="N1448" t="str">
        <f t="shared" ca="1" si="111"/>
        <v/>
      </c>
      <c r="O1448" t="str">
        <f t="shared" ca="1" si="112"/>
        <v/>
      </c>
      <c r="P1448" t="str">
        <f t="shared" ca="1" si="113"/>
        <v/>
      </c>
      <c r="Q1448" t="str">
        <f t="shared" ca="1" si="114"/>
        <v/>
      </c>
    </row>
    <row r="1449" spans="1:17" customFormat="1" hidden="1" x14ac:dyDescent="0.3">
      <c r="A1449" t="s">
        <v>2402</v>
      </c>
      <c r="B1449" t="s">
        <v>0</v>
      </c>
      <c r="C1449" t="s">
        <v>2403</v>
      </c>
      <c r="D1449">
        <v>627645631</v>
      </c>
      <c r="F1449" s="3" t="str">
        <f t="shared" ca="1" si="115"/>
        <v/>
      </c>
      <c r="G1449" t="s">
        <v>2</v>
      </c>
      <c r="H1449" t="s">
        <v>15</v>
      </c>
      <c r="I1449" s="6"/>
      <c r="N1449" t="str">
        <f t="shared" ca="1" si="111"/>
        <v/>
      </c>
      <c r="O1449" t="str">
        <f t="shared" ca="1" si="112"/>
        <v/>
      </c>
      <c r="P1449" t="str">
        <f t="shared" ca="1" si="113"/>
        <v/>
      </c>
      <c r="Q1449" t="str">
        <f t="shared" ca="1" si="114"/>
        <v/>
      </c>
    </row>
    <row r="1450" spans="1:17" customFormat="1" hidden="1" x14ac:dyDescent="0.3">
      <c r="A1450" t="s">
        <v>2404</v>
      </c>
      <c r="B1450" t="s">
        <v>0</v>
      </c>
      <c r="C1450" t="s">
        <v>2405</v>
      </c>
      <c r="D1450">
        <v>627645631</v>
      </c>
      <c r="F1450" s="3" t="str">
        <f t="shared" ca="1" si="115"/>
        <v/>
      </c>
      <c r="G1450" t="s">
        <v>2</v>
      </c>
      <c r="H1450" t="s">
        <v>15</v>
      </c>
      <c r="I1450" s="6"/>
      <c r="N1450" t="str">
        <f t="shared" ca="1" si="111"/>
        <v/>
      </c>
      <c r="O1450" t="str">
        <f t="shared" ca="1" si="112"/>
        <v/>
      </c>
      <c r="P1450" t="str">
        <f t="shared" ca="1" si="113"/>
        <v/>
      </c>
      <c r="Q1450" t="str">
        <f t="shared" ca="1" si="114"/>
        <v/>
      </c>
    </row>
    <row r="1451" spans="1:17" customFormat="1" hidden="1" x14ac:dyDescent="0.3">
      <c r="A1451" t="s">
        <v>2406</v>
      </c>
      <c r="B1451" t="s">
        <v>0</v>
      </c>
      <c r="C1451" t="s">
        <v>2407</v>
      </c>
      <c r="D1451">
        <v>613640744</v>
      </c>
      <c r="F1451" s="3" t="str">
        <f t="shared" ca="1" si="115"/>
        <v/>
      </c>
      <c r="G1451" t="s">
        <v>2</v>
      </c>
      <c r="H1451" t="s">
        <v>15</v>
      </c>
      <c r="I1451" s="6"/>
      <c r="N1451" t="str">
        <f t="shared" ca="1" si="111"/>
        <v/>
      </c>
      <c r="O1451" t="str">
        <f t="shared" ca="1" si="112"/>
        <v/>
      </c>
      <c r="P1451" t="str">
        <f t="shared" ca="1" si="113"/>
        <v/>
      </c>
      <c r="Q1451" t="str">
        <f t="shared" ca="1" si="114"/>
        <v/>
      </c>
    </row>
    <row r="1452" spans="1:17" customFormat="1" hidden="1" x14ac:dyDescent="0.3">
      <c r="A1452" t="s">
        <v>2408</v>
      </c>
      <c r="B1452" t="s">
        <v>0</v>
      </c>
      <c r="C1452" t="s">
        <v>2409</v>
      </c>
      <c r="D1452">
        <v>695283242</v>
      </c>
      <c r="F1452" s="3" t="str">
        <f t="shared" ca="1" si="115"/>
        <v/>
      </c>
      <c r="G1452" t="s">
        <v>2</v>
      </c>
      <c r="H1452" t="s">
        <v>15</v>
      </c>
      <c r="I1452" s="6"/>
      <c r="N1452" t="str">
        <f t="shared" ca="1" si="111"/>
        <v/>
      </c>
      <c r="O1452" t="str">
        <f t="shared" ca="1" si="112"/>
        <v/>
      </c>
      <c r="P1452" t="str">
        <f t="shared" ca="1" si="113"/>
        <v/>
      </c>
      <c r="Q1452" t="str">
        <f t="shared" ca="1" si="114"/>
        <v/>
      </c>
    </row>
    <row r="1453" spans="1:17" customFormat="1" hidden="1" x14ac:dyDescent="0.3">
      <c r="A1453" t="s">
        <v>2410</v>
      </c>
      <c r="B1453" t="s">
        <v>0</v>
      </c>
      <c r="C1453" t="s">
        <v>2411</v>
      </c>
      <c r="D1453">
        <v>650081507</v>
      </c>
      <c r="F1453" s="3" t="str">
        <f t="shared" ca="1" si="115"/>
        <v/>
      </c>
      <c r="G1453" t="s">
        <v>2</v>
      </c>
      <c r="H1453" t="s">
        <v>15</v>
      </c>
      <c r="I1453" s="6"/>
      <c r="N1453" t="str">
        <f t="shared" ca="1" si="111"/>
        <v/>
      </c>
      <c r="O1453" t="str">
        <f t="shared" ca="1" si="112"/>
        <v/>
      </c>
      <c r="P1453" t="str">
        <f t="shared" ca="1" si="113"/>
        <v/>
      </c>
      <c r="Q1453" t="str">
        <f t="shared" ca="1" si="114"/>
        <v/>
      </c>
    </row>
    <row r="1454" spans="1:17" customFormat="1" hidden="1" x14ac:dyDescent="0.3">
      <c r="A1454" t="s">
        <v>2412</v>
      </c>
      <c r="B1454" t="s">
        <v>0</v>
      </c>
      <c r="C1454" t="s">
        <v>2413</v>
      </c>
      <c r="D1454">
        <v>618213964</v>
      </c>
      <c r="F1454" s="3" t="str">
        <f t="shared" ca="1" si="115"/>
        <v/>
      </c>
      <c r="G1454" t="s">
        <v>17</v>
      </c>
      <c r="H1454" t="s">
        <v>15</v>
      </c>
      <c r="I1454" s="6"/>
      <c r="N1454" t="str">
        <f t="shared" ca="1" si="111"/>
        <v/>
      </c>
      <c r="O1454" t="str">
        <f t="shared" ca="1" si="112"/>
        <v/>
      </c>
      <c r="P1454" t="str">
        <f t="shared" ca="1" si="113"/>
        <v/>
      </c>
      <c r="Q1454" t="str">
        <f t="shared" ca="1" si="114"/>
        <v/>
      </c>
    </row>
    <row r="1455" spans="1:17" customFormat="1" hidden="1" x14ac:dyDescent="0.3">
      <c r="A1455" t="s">
        <v>2414</v>
      </c>
      <c r="B1455" t="s">
        <v>0</v>
      </c>
      <c r="C1455" t="s">
        <v>2415</v>
      </c>
      <c r="D1455">
        <v>667233985</v>
      </c>
      <c r="F1455" s="3" t="str">
        <f t="shared" ca="1" si="115"/>
        <v/>
      </c>
      <c r="G1455" t="s">
        <v>17</v>
      </c>
      <c r="H1455" t="s">
        <v>15</v>
      </c>
      <c r="I1455" s="6"/>
      <c r="N1455" t="str">
        <f t="shared" ca="1" si="111"/>
        <v/>
      </c>
      <c r="O1455" t="str">
        <f t="shared" ca="1" si="112"/>
        <v/>
      </c>
      <c r="P1455" t="str">
        <f t="shared" ca="1" si="113"/>
        <v/>
      </c>
      <c r="Q1455" t="str">
        <f t="shared" ca="1" si="114"/>
        <v/>
      </c>
    </row>
    <row r="1456" spans="1:17" customFormat="1" hidden="1" x14ac:dyDescent="0.3">
      <c r="A1456" t="s">
        <v>2416</v>
      </c>
      <c r="B1456" t="s">
        <v>0</v>
      </c>
      <c r="C1456" t="s">
        <v>2048</v>
      </c>
      <c r="D1456">
        <v>620900118</v>
      </c>
      <c r="F1456" s="3" t="str">
        <f t="shared" ca="1" si="115"/>
        <v/>
      </c>
      <c r="G1456" t="s">
        <v>2</v>
      </c>
      <c r="H1456" t="s">
        <v>15</v>
      </c>
      <c r="I1456" s="6"/>
      <c r="N1456" t="str">
        <f t="shared" ca="1" si="111"/>
        <v/>
      </c>
      <c r="O1456" t="str">
        <f t="shared" ca="1" si="112"/>
        <v/>
      </c>
      <c r="P1456" t="str">
        <f t="shared" ca="1" si="113"/>
        <v/>
      </c>
      <c r="Q1456" t="str">
        <f t="shared" ca="1" si="114"/>
        <v/>
      </c>
    </row>
    <row r="1457" spans="1:17" customFormat="1" hidden="1" x14ac:dyDescent="0.3">
      <c r="A1457" t="s">
        <v>2417</v>
      </c>
      <c r="B1457" t="s">
        <v>0</v>
      </c>
      <c r="C1457" t="s">
        <v>2418</v>
      </c>
      <c r="F1457" s="3" t="str">
        <f t="shared" ca="1" si="115"/>
        <v/>
      </c>
      <c r="G1457" t="s">
        <v>2</v>
      </c>
      <c r="H1457" t="s">
        <v>15</v>
      </c>
      <c r="I1457" s="6"/>
      <c r="N1457" t="str">
        <f t="shared" ca="1" si="111"/>
        <v/>
      </c>
      <c r="O1457" t="str">
        <f t="shared" ca="1" si="112"/>
        <v/>
      </c>
      <c r="P1457" t="str">
        <f t="shared" ca="1" si="113"/>
        <v/>
      </c>
      <c r="Q1457" t="str">
        <f t="shared" ca="1" si="114"/>
        <v/>
      </c>
    </row>
    <row r="1458" spans="1:17" customFormat="1" hidden="1" x14ac:dyDescent="0.3">
      <c r="A1458" t="s">
        <v>2419</v>
      </c>
      <c r="B1458" t="s">
        <v>0</v>
      </c>
      <c r="C1458" t="s">
        <v>2420</v>
      </c>
      <c r="D1458">
        <v>646893888</v>
      </c>
      <c r="F1458" s="3" t="str">
        <f t="shared" ca="1" si="115"/>
        <v/>
      </c>
      <c r="G1458" t="s">
        <v>2</v>
      </c>
      <c r="H1458" t="s">
        <v>15</v>
      </c>
      <c r="I1458" s="6"/>
      <c r="N1458" t="str">
        <f t="shared" ca="1" si="111"/>
        <v/>
      </c>
      <c r="O1458" t="str">
        <f t="shared" ca="1" si="112"/>
        <v/>
      </c>
      <c r="P1458" t="str">
        <f t="shared" ca="1" si="113"/>
        <v/>
      </c>
      <c r="Q1458" t="str">
        <f t="shared" ca="1" si="114"/>
        <v/>
      </c>
    </row>
    <row r="1459" spans="1:17" customFormat="1" hidden="1" x14ac:dyDescent="0.3">
      <c r="A1459" t="s">
        <v>2421</v>
      </c>
      <c r="B1459" t="s">
        <v>0</v>
      </c>
      <c r="C1459" t="s">
        <v>2422</v>
      </c>
      <c r="D1459">
        <v>671331229</v>
      </c>
      <c r="F1459" s="3" t="str">
        <f t="shared" ca="1" si="115"/>
        <v/>
      </c>
      <c r="G1459" t="s">
        <v>2</v>
      </c>
      <c r="H1459" t="s">
        <v>15</v>
      </c>
      <c r="I1459" s="6"/>
      <c r="N1459" t="str">
        <f t="shared" ca="1" si="111"/>
        <v/>
      </c>
      <c r="O1459" t="str">
        <f t="shared" ca="1" si="112"/>
        <v/>
      </c>
      <c r="P1459" t="str">
        <f t="shared" ca="1" si="113"/>
        <v/>
      </c>
      <c r="Q1459" t="str">
        <f t="shared" ca="1" si="114"/>
        <v/>
      </c>
    </row>
    <row r="1460" spans="1:17" customFormat="1" hidden="1" x14ac:dyDescent="0.3">
      <c r="A1460" t="s">
        <v>3003</v>
      </c>
      <c r="B1460" t="s">
        <v>0</v>
      </c>
      <c r="C1460" t="s">
        <v>2423</v>
      </c>
      <c r="D1460">
        <v>620745094</v>
      </c>
      <c r="F1460" s="3">
        <f t="shared" ca="1" si="115"/>
        <v>21</v>
      </c>
      <c r="G1460" t="s">
        <v>2</v>
      </c>
      <c r="H1460" t="s">
        <v>15</v>
      </c>
      <c r="I1460" s="6"/>
      <c r="J1460" t="s">
        <v>3002</v>
      </c>
      <c r="N1460">
        <f t="shared" ca="1" si="111"/>
        <v>46283</v>
      </c>
      <c r="O1460" t="str">
        <f t="shared" ca="1" si="112"/>
        <v/>
      </c>
      <c r="P1460" t="str">
        <f t="shared" ca="1" si="113"/>
        <v/>
      </c>
      <c r="Q1460" t="str">
        <f t="shared" ca="1" si="114"/>
        <v/>
      </c>
    </row>
    <row r="1461" spans="1:17" customFormat="1" hidden="1" x14ac:dyDescent="0.3">
      <c r="A1461" t="s">
        <v>2424</v>
      </c>
      <c r="B1461" t="s">
        <v>0</v>
      </c>
      <c r="C1461" t="s">
        <v>2425</v>
      </c>
      <c r="D1461">
        <v>680466363</v>
      </c>
      <c r="F1461" s="3" t="str">
        <f t="shared" ca="1" si="115"/>
        <v/>
      </c>
      <c r="G1461" t="s">
        <v>2</v>
      </c>
      <c r="H1461" t="s">
        <v>15</v>
      </c>
      <c r="I1461" s="6"/>
      <c r="N1461" t="str">
        <f t="shared" ca="1" si="111"/>
        <v/>
      </c>
      <c r="O1461" t="str">
        <f t="shared" ca="1" si="112"/>
        <v/>
      </c>
      <c r="P1461" t="str">
        <f t="shared" ca="1" si="113"/>
        <v/>
      </c>
      <c r="Q1461" t="str">
        <f t="shared" ca="1" si="114"/>
        <v/>
      </c>
    </row>
    <row r="1462" spans="1:17" customFormat="1" hidden="1" x14ac:dyDescent="0.3">
      <c r="A1462" t="s">
        <v>2426</v>
      </c>
      <c r="B1462" t="s">
        <v>0</v>
      </c>
      <c r="C1462" t="s">
        <v>2427</v>
      </c>
      <c r="D1462">
        <v>670720865</v>
      </c>
      <c r="F1462" s="3" t="str">
        <f t="shared" ca="1" si="115"/>
        <v/>
      </c>
      <c r="G1462" t="s">
        <v>2</v>
      </c>
      <c r="H1462" t="s">
        <v>15</v>
      </c>
      <c r="I1462" s="6"/>
      <c r="N1462" t="str">
        <f t="shared" ca="1" si="111"/>
        <v/>
      </c>
      <c r="O1462" t="str">
        <f t="shared" ca="1" si="112"/>
        <v/>
      </c>
      <c r="P1462" t="str">
        <f t="shared" ca="1" si="113"/>
        <v/>
      </c>
      <c r="Q1462" t="str">
        <f t="shared" ca="1" si="114"/>
        <v/>
      </c>
    </row>
    <row r="1463" spans="1:17" customFormat="1" hidden="1" x14ac:dyDescent="0.3">
      <c r="A1463" t="s">
        <v>2428</v>
      </c>
      <c r="B1463" t="s">
        <v>0</v>
      </c>
      <c r="C1463" t="s">
        <v>2429</v>
      </c>
      <c r="D1463">
        <v>629621634</v>
      </c>
      <c r="F1463" s="3" t="str">
        <f t="shared" ca="1" si="115"/>
        <v/>
      </c>
      <c r="G1463" t="s">
        <v>17</v>
      </c>
      <c r="H1463" t="s">
        <v>15</v>
      </c>
      <c r="I1463" s="6"/>
      <c r="N1463" t="str">
        <f t="shared" ca="1" si="111"/>
        <v/>
      </c>
      <c r="O1463" t="str">
        <f t="shared" ca="1" si="112"/>
        <v/>
      </c>
      <c r="P1463" t="str">
        <f t="shared" ca="1" si="113"/>
        <v/>
      </c>
      <c r="Q1463" t="str">
        <f t="shared" ca="1" si="114"/>
        <v/>
      </c>
    </row>
    <row r="1464" spans="1:17" customFormat="1" hidden="1" x14ac:dyDescent="0.3">
      <c r="A1464" t="s">
        <v>2430</v>
      </c>
      <c r="B1464" t="s">
        <v>0</v>
      </c>
      <c r="C1464" t="s">
        <v>2431</v>
      </c>
      <c r="D1464">
        <v>610002614</v>
      </c>
      <c r="F1464" s="3" t="str">
        <f t="shared" ca="1" si="115"/>
        <v/>
      </c>
      <c r="G1464" t="s">
        <v>2</v>
      </c>
      <c r="H1464" t="s">
        <v>15</v>
      </c>
      <c r="I1464" s="6"/>
      <c r="N1464" t="str">
        <f t="shared" ca="1" si="111"/>
        <v/>
      </c>
      <c r="O1464" t="str">
        <f t="shared" ca="1" si="112"/>
        <v/>
      </c>
      <c r="P1464" t="str">
        <f t="shared" ca="1" si="113"/>
        <v/>
      </c>
      <c r="Q1464" t="str">
        <f t="shared" ca="1" si="114"/>
        <v/>
      </c>
    </row>
    <row r="1465" spans="1:17" customFormat="1" hidden="1" x14ac:dyDescent="0.3">
      <c r="A1465" t="s">
        <v>2432</v>
      </c>
      <c r="B1465" t="s">
        <v>0</v>
      </c>
      <c r="C1465" t="s">
        <v>2287</v>
      </c>
      <c r="D1465">
        <v>660329031</v>
      </c>
      <c r="F1465" s="3" t="str">
        <f t="shared" ca="1" si="115"/>
        <v/>
      </c>
      <c r="G1465" t="s">
        <v>2</v>
      </c>
      <c r="H1465" t="s">
        <v>15</v>
      </c>
      <c r="I1465" s="6"/>
      <c r="N1465" t="str">
        <f t="shared" ca="1" si="111"/>
        <v/>
      </c>
      <c r="O1465" t="str">
        <f t="shared" ca="1" si="112"/>
        <v/>
      </c>
      <c r="P1465" t="str">
        <f t="shared" ca="1" si="113"/>
        <v/>
      </c>
      <c r="Q1465" t="str">
        <f t="shared" ca="1" si="114"/>
        <v/>
      </c>
    </row>
    <row r="1466" spans="1:17" customFormat="1" hidden="1" x14ac:dyDescent="0.3">
      <c r="A1466" t="s">
        <v>2433</v>
      </c>
      <c r="B1466" t="s">
        <v>0</v>
      </c>
      <c r="C1466" t="s">
        <v>2434</v>
      </c>
      <c r="D1466">
        <v>645143592</v>
      </c>
      <c r="F1466" s="3" t="str">
        <f t="shared" ca="1" si="115"/>
        <v/>
      </c>
      <c r="G1466" t="s">
        <v>2</v>
      </c>
      <c r="H1466" t="s">
        <v>15</v>
      </c>
      <c r="I1466" s="6"/>
      <c r="N1466" t="str">
        <f t="shared" ca="1" si="111"/>
        <v/>
      </c>
      <c r="O1466" t="str">
        <f t="shared" ca="1" si="112"/>
        <v/>
      </c>
      <c r="P1466" t="str">
        <f t="shared" ca="1" si="113"/>
        <v/>
      </c>
      <c r="Q1466" t="str">
        <f t="shared" ca="1" si="114"/>
        <v/>
      </c>
    </row>
    <row r="1467" spans="1:17" customFormat="1" hidden="1" x14ac:dyDescent="0.3">
      <c r="A1467" t="s">
        <v>2435</v>
      </c>
      <c r="B1467" t="s">
        <v>0</v>
      </c>
      <c r="C1467" t="s">
        <v>2436</v>
      </c>
      <c r="D1467">
        <v>699346648</v>
      </c>
      <c r="F1467" s="3" t="str">
        <f t="shared" ca="1" si="115"/>
        <v/>
      </c>
      <c r="G1467" t="s">
        <v>2</v>
      </c>
      <c r="H1467" t="s">
        <v>15</v>
      </c>
      <c r="I1467" s="6"/>
      <c r="N1467" t="str">
        <f t="shared" ca="1" si="111"/>
        <v/>
      </c>
      <c r="O1467" t="str">
        <f t="shared" ca="1" si="112"/>
        <v/>
      </c>
      <c r="P1467" t="str">
        <f t="shared" ca="1" si="113"/>
        <v/>
      </c>
      <c r="Q1467" t="str">
        <f t="shared" ca="1" si="114"/>
        <v/>
      </c>
    </row>
    <row r="1468" spans="1:17" customFormat="1" hidden="1" x14ac:dyDescent="0.3">
      <c r="A1468" t="s">
        <v>2437</v>
      </c>
      <c r="B1468" t="s">
        <v>0</v>
      </c>
      <c r="C1468" t="s">
        <v>2438</v>
      </c>
      <c r="F1468" s="3" t="str">
        <f t="shared" ca="1" si="115"/>
        <v/>
      </c>
      <c r="G1468" t="s">
        <v>2</v>
      </c>
      <c r="H1468" t="s">
        <v>15</v>
      </c>
      <c r="I1468" s="6"/>
      <c r="N1468" t="str">
        <f t="shared" ca="1" si="111"/>
        <v/>
      </c>
      <c r="O1468" t="str">
        <f t="shared" ca="1" si="112"/>
        <v/>
      </c>
      <c r="P1468" t="str">
        <f t="shared" ca="1" si="113"/>
        <v/>
      </c>
      <c r="Q1468" t="str">
        <f t="shared" ca="1" si="114"/>
        <v/>
      </c>
    </row>
    <row r="1469" spans="1:17" customFormat="1" hidden="1" x14ac:dyDescent="0.3">
      <c r="A1469" t="s">
        <v>2439</v>
      </c>
      <c r="B1469" t="s">
        <v>0</v>
      </c>
      <c r="C1469" t="s">
        <v>2440</v>
      </c>
      <c r="D1469">
        <v>608144454</v>
      </c>
      <c r="F1469" s="3" t="str">
        <f t="shared" ca="1" si="115"/>
        <v/>
      </c>
      <c r="G1469" t="s">
        <v>2</v>
      </c>
      <c r="H1469" t="s">
        <v>15</v>
      </c>
      <c r="I1469" s="6"/>
      <c r="N1469" t="str">
        <f t="shared" ca="1" si="111"/>
        <v/>
      </c>
      <c r="O1469" t="str">
        <f t="shared" ca="1" si="112"/>
        <v/>
      </c>
      <c r="P1469" t="str">
        <f t="shared" ca="1" si="113"/>
        <v/>
      </c>
      <c r="Q1469" t="str">
        <f t="shared" ca="1" si="114"/>
        <v/>
      </c>
    </row>
    <row r="1470" spans="1:17" customFormat="1" hidden="1" x14ac:dyDescent="0.3">
      <c r="A1470" t="s">
        <v>2441</v>
      </c>
      <c r="B1470" t="s">
        <v>0</v>
      </c>
      <c r="C1470" t="s">
        <v>2442</v>
      </c>
      <c r="D1470">
        <v>647951785</v>
      </c>
      <c r="F1470" s="3" t="str">
        <f t="shared" ca="1" si="115"/>
        <v/>
      </c>
      <c r="G1470" t="s">
        <v>27</v>
      </c>
      <c r="H1470" t="s">
        <v>15</v>
      </c>
      <c r="I1470" s="6"/>
      <c r="N1470" t="str">
        <f t="shared" ca="1" si="111"/>
        <v/>
      </c>
      <c r="O1470" t="str">
        <f t="shared" ca="1" si="112"/>
        <v/>
      </c>
      <c r="P1470" t="str">
        <f t="shared" ca="1" si="113"/>
        <v/>
      </c>
      <c r="Q1470" t="str">
        <f t="shared" ca="1" si="114"/>
        <v/>
      </c>
    </row>
    <row r="1471" spans="1:17" customFormat="1" hidden="1" x14ac:dyDescent="0.3">
      <c r="A1471" t="s">
        <v>2443</v>
      </c>
      <c r="B1471" t="s">
        <v>0</v>
      </c>
      <c r="C1471" t="s">
        <v>2444</v>
      </c>
      <c r="D1471">
        <v>670082348</v>
      </c>
      <c r="F1471" s="3" t="str">
        <f t="shared" ca="1" si="115"/>
        <v/>
      </c>
      <c r="G1471" t="s">
        <v>2</v>
      </c>
      <c r="H1471" t="s">
        <v>15</v>
      </c>
      <c r="I1471" s="6"/>
      <c r="N1471" t="str">
        <f t="shared" ca="1" si="111"/>
        <v/>
      </c>
      <c r="O1471" t="str">
        <f t="shared" ca="1" si="112"/>
        <v/>
      </c>
      <c r="P1471" t="str">
        <f t="shared" ca="1" si="113"/>
        <v/>
      </c>
      <c r="Q1471" t="str">
        <f t="shared" ca="1" si="114"/>
        <v/>
      </c>
    </row>
    <row r="1472" spans="1:17" customFormat="1" hidden="1" x14ac:dyDescent="0.3">
      <c r="A1472" t="s">
        <v>2445</v>
      </c>
      <c r="B1472" t="s">
        <v>0</v>
      </c>
      <c r="C1472" t="s">
        <v>2446</v>
      </c>
      <c r="D1472">
        <v>665981018</v>
      </c>
      <c r="F1472" s="3" t="str">
        <f t="shared" ca="1" si="115"/>
        <v/>
      </c>
      <c r="G1472" t="s">
        <v>2</v>
      </c>
      <c r="H1472" t="s">
        <v>15</v>
      </c>
      <c r="I1472" s="6"/>
      <c r="N1472" t="str">
        <f t="shared" ca="1" si="111"/>
        <v/>
      </c>
      <c r="O1472" t="str">
        <f t="shared" ca="1" si="112"/>
        <v/>
      </c>
      <c r="P1472" t="str">
        <f t="shared" ca="1" si="113"/>
        <v/>
      </c>
      <c r="Q1472" t="str">
        <f t="shared" ca="1" si="114"/>
        <v/>
      </c>
    </row>
    <row r="1473" spans="1:17" customFormat="1" hidden="1" x14ac:dyDescent="0.3">
      <c r="A1473" t="s">
        <v>2447</v>
      </c>
      <c r="B1473" t="s">
        <v>0</v>
      </c>
      <c r="C1473" t="s">
        <v>2448</v>
      </c>
      <c r="D1473">
        <v>677017604</v>
      </c>
      <c r="F1473" s="3" t="str">
        <f t="shared" ca="1" si="115"/>
        <v/>
      </c>
      <c r="G1473" t="s">
        <v>2</v>
      </c>
      <c r="H1473" t="s">
        <v>15</v>
      </c>
      <c r="I1473" s="6"/>
      <c r="N1473" t="str">
        <f t="shared" ca="1" si="111"/>
        <v/>
      </c>
      <c r="O1473" t="str">
        <f t="shared" ca="1" si="112"/>
        <v/>
      </c>
      <c r="P1473" t="str">
        <f t="shared" ca="1" si="113"/>
        <v/>
      </c>
      <c r="Q1473" t="str">
        <f t="shared" ca="1" si="114"/>
        <v/>
      </c>
    </row>
    <row r="1474" spans="1:17" customFormat="1" hidden="1" x14ac:dyDescent="0.3">
      <c r="A1474" t="s">
        <v>2449</v>
      </c>
      <c r="B1474" t="s">
        <v>0</v>
      </c>
      <c r="C1474" t="s">
        <v>2450</v>
      </c>
      <c r="D1474">
        <v>659431370</v>
      </c>
      <c r="F1474" s="3" t="str">
        <f t="shared" ca="1" si="115"/>
        <v/>
      </c>
      <c r="G1474" t="s">
        <v>2</v>
      </c>
      <c r="H1474" t="s">
        <v>15</v>
      </c>
      <c r="I1474" s="6"/>
      <c r="N1474" t="str">
        <f t="shared" ref="N1474:N1537" ca="1" si="116">IF(J1474&lt;&gt;"",IF(N1474="",TODAY(),N1474),"")</f>
        <v/>
      </c>
      <c r="O1474" t="str">
        <f t="shared" ref="O1474:O1537" ca="1" si="117">IF(K1474&lt;&gt;"",IF(O1474="",TODAY(),O1474),"")</f>
        <v/>
      </c>
      <c r="P1474" t="str">
        <f t="shared" ref="P1474:P1537" ca="1" si="118">IF(L1474&lt;&gt;"",IF(P1474="",TODAY(),P1474),"")</f>
        <v/>
      </c>
      <c r="Q1474" t="str">
        <f t="shared" ref="Q1474:Q1537" ca="1" si="119">IF(M1474&lt;&gt;"",IF(Q1474="",TODAY(),Q1474),"")</f>
        <v/>
      </c>
    </row>
    <row r="1475" spans="1:17" customFormat="1" hidden="1" x14ac:dyDescent="0.3">
      <c r="A1475" t="s">
        <v>2451</v>
      </c>
      <c r="B1475" t="s">
        <v>0</v>
      </c>
      <c r="C1475" t="s">
        <v>2452</v>
      </c>
      <c r="D1475">
        <v>609111585</v>
      </c>
      <c r="F1475" s="3" t="str">
        <f t="shared" ca="1" si="115"/>
        <v/>
      </c>
      <c r="G1475" t="s">
        <v>2</v>
      </c>
      <c r="H1475" t="s">
        <v>15</v>
      </c>
      <c r="I1475" s="6"/>
      <c r="N1475" t="str">
        <f t="shared" ca="1" si="116"/>
        <v/>
      </c>
      <c r="O1475" t="str">
        <f t="shared" ca="1" si="117"/>
        <v/>
      </c>
      <c r="P1475" t="str">
        <f t="shared" ca="1" si="118"/>
        <v/>
      </c>
      <c r="Q1475" t="str">
        <f t="shared" ca="1" si="119"/>
        <v/>
      </c>
    </row>
    <row r="1476" spans="1:17" customFormat="1" hidden="1" x14ac:dyDescent="0.3">
      <c r="A1476" t="s">
        <v>2453</v>
      </c>
      <c r="B1476" t="s">
        <v>0</v>
      </c>
      <c r="C1476" t="s">
        <v>2454</v>
      </c>
      <c r="D1476">
        <v>665182102</v>
      </c>
      <c r="F1476" s="3" t="str">
        <f t="shared" ca="1" si="115"/>
        <v/>
      </c>
      <c r="G1476" t="s">
        <v>2</v>
      </c>
      <c r="H1476" t="s">
        <v>15</v>
      </c>
      <c r="I1476" s="6"/>
      <c r="N1476" t="str">
        <f t="shared" ca="1" si="116"/>
        <v/>
      </c>
      <c r="O1476" t="str">
        <f t="shared" ca="1" si="117"/>
        <v/>
      </c>
      <c r="P1476" t="str">
        <f t="shared" ca="1" si="118"/>
        <v/>
      </c>
      <c r="Q1476" t="str">
        <f t="shared" ca="1" si="119"/>
        <v/>
      </c>
    </row>
    <row r="1477" spans="1:17" customFormat="1" hidden="1" x14ac:dyDescent="0.3">
      <c r="A1477" t="s">
        <v>2455</v>
      </c>
      <c r="B1477" t="s">
        <v>0</v>
      </c>
      <c r="C1477" t="s">
        <v>2456</v>
      </c>
      <c r="D1477">
        <v>637126171</v>
      </c>
      <c r="F1477" s="3" t="str">
        <f t="shared" ca="1" si="115"/>
        <v/>
      </c>
      <c r="G1477" t="s">
        <v>2</v>
      </c>
      <c r="H1477" t="s">
        <v>15</v>
      </c>
      <c r="I1477" s="6"/>
      <c r="N1477" t="str">
        <f t="shared" ca="1" si="116"/>
        <v/>
      </c>
      <c r="O1477" t="str">
        <f t="shared" ca="1" si="117"/>
        <v/>
      </c>
      <c r="P1477" t="str">
        <f t="shared" ca="1" si="118"/>
        <v/>
      </c>
      <c r="Q1477" t="str">
        <f t="shared" ca="1" si="119"/>
        <v/>
      </c>
    </row>
    <row r="1478" spans="1:17" customFormat="1" hidden="1" x14ac:dyDescent="0.3">
      <c r="A1478" t="s">
        <v>2457</v>
      </c>
      <c r="B1478" t="s">
        <v>0</v>
      </c>
      <c r="C1478" t="s">
        <v>2458</v>
      </c>
      <c r="D1478">
        <v>645667157</v>
      </c>
      <c r="F1478" s="3" t="str">
        <f t="shared" ca="1" si="115"/>
        <v/>
      </c>
      <c r="G1478" t="s">
        <v>2</v>
      </c>
      <c r="H1478" t="s">
        <v>15</v>
      </c>
      <c r="I1478" s="6"/>
      <c r="N1478" t="str">
        <f t="shared" ca="1" si="116"/>
        <v/>
      </c>
      <c r="O1478" t="str">
        <f t="shared" ca="1" si="117"/>
        <v/>
      </c>
      <c r="P1478" t="str">
        <f t="shared" ca="1" si="118"/>
        <v/>
      </c>
      <c r="Q1478" t="str">
        <f t="shared" ca="1" si="119"/>
        <v/>
      </c>
    </row>
    <row r="1479" spans="1:17" customFormat="1" hidden="1" x14ac:dyDescent="0.3">
      <c r="A1479" t="s">
        <v>2459</v>
      </c>
      <c r="B1479" t="s">
        <v>0</v>
      </c>
      <c r="C1479" t="s">
        <v>2460</v>
      </c>
      <c r="D1479">
        <v>690673705</v>
      </c>
      <c r="F1479" s="3" t="str">
        <f t="shared" ref="F1479:F1542" ca="1" si="120">IF(COUNTA(J1479:M1479)=0,"",TODAY()-MAX(N1479:Q1479))</f>
        <v/>
      </c>
      <c r="G1479" t="s">
        <v>2</v>
      </c>
      <c r="H1479" t="s">
        <v>15</v>
      </c>
      <c r="I1479" s="6"/>
      <c r="N1479" t="str">
        <f t="shared" ca="1" si="116"/>
        <v/>
      </c>
      <c r="O1479" t="str">
        <f t="shared" ca="1" si="117"/>
        <v/>
      </c>
      <c r="P1479" t="str">
        <f t="shared" ca="1" si="118"/>
        <v/>
      </c>
      <c r="Q1479" t="str">
        <f t="shared" ca="1" si="119"/>
        <v/>
      </c>
    </row>
    <row r="1480" spans="1:17" customFormat="1" hidden="1" x14ac:dyDescent="0.3">
      <c r="A1480" t="s">
        <v>2461</v>
      </c>
      <c r="B1480" t="s">
        <v>0</v>
      </c>
      <c r="C1480" t="s">
        <v>2462</v>
      </c>
      <c r="D1480">
        <v>655467663</v>
      </c>
      <c r="F1480" s="3" t="str">
        <f t="shared" ca="1" si="120"/>
        <v/>
      </c>
      <c r="G1480" t="s">
        <v>2</v>
      </c>
      <c r="H1480" t="s">
        <v>15</v>
      </c>
      <c r="I1480" s="6"/>
      <c r="N1480" t="str">
        <f t="shared" ca="1" si="116"/>
        <v/>
      </c>
      <c r="O1480" t="str">
        <f t="shared" ca="1" si="117"/>
        <v/>
      </c>
      <c r="P1480" t="str">
        <f t="shared" ca="1" si="118"/>
        <v/>
      </c>
      <c r="Q1480" t="str">
        <f t="shared" ca="1" si="119"/>
        <v/>
      </c>
    </row>
    <row r="1481" spans="1:17" customFormat="1" hidden="1" x14ac:dyDescent="0.3">
      <c r="A1481" t="s">
        <v>2463</v>
      </c>
      <c r="B1481" t="s">
        <v>0</v>
      </c>
      <c r="F1481" s="3" t="str">
        <f t="shared" ca="1" si="120"/>
        <v/>
      </c>
      <c r="G1481" t="s">
        <v>27</v>
      </c>
      <c r="H1481" t="s">
        <v>15</v>
      </c>
      <c r="I1481" s="6"/>
      <c r="N1481" t="str">
        <f t="shared" ca="1" si="116"/>
        <v/>
      </c>
      <c r="O1481" t="str">
        <f t="shared" ca="1" si="117"/>
        <v/>
      </c>
      <c r="P1481" t="str">
        <f t="shared" ca="1" si="118"/>
        <v/>
      </c>
      <c r="Q1481" t="str">
        <f t="shared" ca="1" si="119"/>
        <v/>
      </c>
    </row>
    <row r="1482" spans="1:17" hidden="1" x14ac:dyDescent="0.3">
      <c r="A1482" s="10" t="s">
        <v>2464</v>
      </c>
      <c r="B1482" s="10" t="s">
        <v>0</v>
      </c>
      <c r="C1482" s="10" t="s">
        <v>2465</v>
      </c>
      <c r="D1482" s="10">
        <v>665447030</v>
      </c>
      <c r="F1482" s="15" t="str">
        <f t="shared" ca="1" si="120"/>
        <v/>
      </c>
      <c r="G1482" s="10" t="s">
        <v>27</v>
      </c>
      <c r="H1482" s="10" t="s">
        <v>15</v>
      </c>
      <c r="I1482" s="16"/>
      <c r="N1482" t="str">
        <f t="shared" ca="1" si="116"/>
        <v/>
      </c>
      <c r="O1482" t="str">
        <f t="shared" ca="1" si="117"/>
        <v/>
      </c>
      <c r="P1482" t="str">
        <f t="shared" ca="1" si="118"/>
        <v/>
      </c>
      <c r="Q1482" t="str">
        <f t="shared" ca="1" si="119"/>
        <v/>
      </c>
    </row>
    <row r="1483" spans="1:17" hidden="1" x14ac:dyDescent="0.3">
      <c r="A1483" s="10" t="s">
        <v>2466</v>
      </c>
      <c r="B1483" s="10" t="s">
        <v>0</v>
      </c>
      <c r="C1483" s="10" t="s">
        <v>2467</v>
      </c>
      <c r="D1483" s="10">
        <v>699573389</v>
      </c>
      <c r="F1483" s="15" t="str">
        <f t="shared" ca="1" si="120"/>
        <v/>
      </c>
      <c r="G1483" s="10" t="s">
        <v>2</v>
      </c>
      <c r="H1483" s="10" t="s">
        <v>15</v>
      </c>
      <c r="I1483" s="16"/>
      <c r="N1483" t="str">
        <f t="shared" ca="1" si="116"/>
        <v/>
      </c>
      <c r="O1483" t="str">
        <f t="shared" ca="1" si="117"/>
        <v/>
      </c>
      <c r="P1483" t="str">
        <f t="shared" ca="1" si="118"/>
        <v/>
      </c>
      <c r="Q1483" t="str">
        <f t="shared" ca="1" si="119"/>
        <v/>
      </c>
    </row>
    <row r="1484" spans="1:17" hidden="1" x14ac:dyDescent="0.3">
      <c r="A1484" s="10" t="s">
        <v>2468</v>
      </c>
      <c r="B1484" s="10" t="s">
        <v>0</v>
      </c>
      <c r="C1484" s="10" t="s">
        <v>2469</v>
      </c>
      <c r="F1484" s="15" t="str">
        <f t="shared" ca="1" si="120"/>
        <v/>
      </c>
      <c r="G1484" s="10" t="s">
        <v>2</v>
      </c>
      <c r="H1484" s="10" t="s">
        <v>15</v>
      </c>
      <c r="I1484" s="16"/>
      <c r="N1484" t="str">
        <f t="shared" ca="1" si="116"/>
        <v/>
      </c>
      <c r="O1484" t="str">
        <f t="shared" ca="1" si="117"/>
        <v/>
      </c>
      <c r="P1484" t="str">
        <f t="shared" ca="1" si="118"/>
        <v/>
      </c>
      <c r="Q1484" t="str">
        <f t="shared" ca="1" si="119"/>
        <v/>
      </c>
    </row>
    <row r="1485" spans="1:17" customFormat="1" hidden="1" x14ac:dyDescent="0.3">
      <c r="A1485" t="s">
        <v>2470</v>
      </c>
      <c r="B1485" t="s">
        <v>0</v>
      </c>
      <c r="C1485" t="s">
        <v>2471</v>
      </c>
      <c r="D1485">
        <v>676125524</v>
      </c>
      <c r="F1485" s="3" t="str">
        <f t="shared" ca="1" si="120"/>
        <v/>
      </c>
      <c r="G1485" t="s">
        <v>17</v>
      </c>
      <c r="H1485" t="s">
        <v>15</v>
      </c>
      <c r="I1485" s="6"/>
      <c r="N1485" t="str">
        <f t="shared" ca="1" si="116"/>
        <v/>
      </c>
      <c r="O1485" t="str">
        <f t="shared" ca="1" si="117"/>
        <v/>
      </c>
      <c r="P1485" t="str">
        <f t="shared" ca="1" si="118"/>
        <v/>
      </c>
      <c r="Q1485" t="str">
        <f t="shared" ca="1" si="119"/>
        <v/>
      </c>
    </row>
    <row r="1486" spans="1:17" customFormat="1" hidden="1" x14ac:dyDescent="0.3">
      <c r="A1486" t="s">
        <v>2472</v>
      </c>
      <c r="B1486" t="s">
        <v>0</v>
      </c>
      <c r="C1486" t="s">
        <v>2473</v>
      </c>
      <c r="D1486">
        <v>630072786</v>
      </c>
      <c r="F1486" s="3" t="str">
        <f t="shared" ca="1" si="120"/>
        <v/>
      </c>
      <c r="G1486" t="s">
        <v>2</v>
      </c>
      <c r="H1486" t="s">
        <v>15</v>
      </c>
      <c r="I1486" s="6"/>
      <c r="N1486" t="str">
        <f t="shared" ca="1" si="116"/>
        <v/>
      </c>
      <c r="O1486" t="str">
        <f t="shared" ca="1" si="117"/>
        <v/>
      </c>
      <c r="P1486" t="str">
        <f t="shared" ca="1" si="118"/>
        <v/>
      </c>
      <c r="Q1486" t="str">
        <f t="shared" ca="1" si="119"/>
        <v/>
      </c>
    </row>
    <row r="1487" spans="1:17" customFormat="1" hidden="1" x14ac:dyDescent="0.3">
      <c r="A1487" t="s">
        <v>2474</v>
      </c>
      <c r="B1487" t="s">
        <v>0</v>
      </c>
      <c r="C1487" t="s">
        <v>2475</v>
      </c>
      <c r="D1487">
        <v>649644561</v>
      </c>
      <c r="F1487" s="3" t="str">
        <f t="shared" ca="1" si="120"/>
        <v/>
      </c>
      <c r="G1487" t="s">
        <v>2</v>
      </c>
      <c r="H1487" t="s">
        <v>15</v>
      </c>
      <c r="I1487" s="6"/>
      <c r="N1487" t="str">
        <f t="shared" ca="1" si="116"/>
        <v/>
      </c>
      <c r="O1487" t="str">
        <f t="shared" ca="1" si="117"/>
        <v/>
      </c>
      <c r="P1487" t="str">
        <f t="shared" ca="1" si="118"/>
        <v/>
      </c>
      <c r="Q1487" t="str">
        <f t="shared" ca="1" si="119"/>
        <v/>
      </c>
    </row>
    <row r="1488" spans="1:17" customFormat="1" hidden="1" x14ac:dyDescent="0.3">
      <c r="A1488" t="s">
        <v>2476</v>
      </c>
      <c r="B1488" t="s">
        <v>0</v>
      </c>
      <c r="C1488" t="s">
        <v>2477</v>
      </c>
      <c r="F1488" s="3" t="str">
        <f t="shared" ca="1" si="120"/>
        <v/>
      </c>
      <c r="G1488" t="s">
        <v>27</v>
      </c>
      <c r="H1488" t="s">
        <v>15</v>
      </c>
      <c r="I1488" s="6"/>
      <c r="N1488" t="str">
        <f t="shared" ca="1" si="116"/>
        <v/>
      </c>
      <c r="O1488" t="str">
        <f t="shared" ca="1" si="117"/>
        <v/>
      </c>
      <c r="P1488" t="str">
        <f t="shared" ca="1" si="118"/>
        <v/>
      </c>
      <c r="Q1488" t="str">
        <f t="shared" ca="1" si="119"/>
        <v/>
      </c>
    </row>
    <row r="1489" spans="1:17" customFormat="1" hidden="1" x14ac:dyDescent="0.3">
      <c r="A1489" t="s">
        <v>2478</v>
      </c>
      <c r="B1489" t="s">
        <v>0</v>
      </c>
      <c r="C1489" t="s">
        <v>2479</v>
      </c>
      <c r="F1489" s="3" t="str">
        <f t="shared" ca="1" si="120"/>
        <v/>
      </c>
      <c r="G1489" t="s">
        <v>2</v>
      </c>
      <c r="H1489" t="s">
        <v>15</v>
      </c>
      <c r="I1489" s="6"/>
      <c r="N1489" t="str">
        <f t="shared" ca="1" si="116"/>
        <v/>
      </c>
      <c r="O1489" t="str">
        <f t="shared" ca="1" si="117"/>
        <v/>
      </c>
      <c r="P1489" t="str">
        <f t="shared" ca="1" si="118"/>
        <v/>
      </c>
      <c r="Q1489" t="str">
        <f t="shared" ca="1" si="119"/>
        <v/>
      </c>
    </row>
    <row r="1490" spans="1:17" customFormat="1" hidden="1" x14ac:dyDescent="0.3">
      <c r="A1490" t="s">
        <v>2480</v>
      </c>
      <c r="B1490" t="s">
        <v>0</v>
      </c>
      <c r="C1490" t="s">
        <v>2481</v>
      </c>
      <c r="D1490">
        <v>654089129</v>
      </c>
      <c r="F1490" s="3" t="str">
        <f t="shared" ca="1" si="120"/>
        <v/>
      </c>
      <c r="G1490" t="s">
        <v>2</v>
      </c>
      <c r="H1490" t="s">
        <v>15</v>
      </c>
      <c r="I1490" s="6"/>
      <c r="N1490" t="str">
        <f t="shared" ca="1" si="116"/>
        <v/>
      </c>
      <c r="O1490" t="str">
        <f t="shared" ca="1" si="117"/>
        <v/>
      </c>
      <c r="P1490" t="str">
        <f t="shared" ca="1" si="118"/>
        <v/>
      </c>
      <c r="Q1490" t="str">
        <f t="shared" ca="1" si="119"/>
        <v/>
      </c>
    </row>
    <row r="1491" spans="1:17" customFormat="1" hidden="1" x14ac:dyDescent="0.3">
      <c r="A1491" t="s">
        <v>2482</v>
      </c>
      <c r="B1491" t="s">
        <v>0</v>
      </c>
      <c r="C1491" t="s">
        <v>2483</v>
      </c>
      <c r="D1491">
        <v>696393685</v>
      </c>
      <c r="F1491" s="3" t="str">
        <f t="shared" ca="1" si="120"/>
        <v/>
      </c>
      <c r="G1491" t="s">
        <v>17</v>
      </c>
      <c r="H1491" t="s">
        <v>15</v>
      </c>
      <c r="I1491" s="6"/>
      <c r="N1491" t="str">
        <f t="shared" ca="1" si="116"/>
        <v/>
      </c>
      <c r="O1491" t="str">
        <f t="shared" ca="1" si="117"/>
        <v/>
      </c>
      <c r="P1491" t="str">
        <f t="shared" ca="1" si="118"/>
        <v/>
      </c>
      <c r="Q1491" t="str">
        <f t="shared" ca="1" si="119"/>
        <v/>
      </c>
    </row>
    <row r="1492" spans="1:17" customFormat="1" hidden="1" x14ac:dyDescent="0.3">
      <c r="A1492" t="s">
        <v>2484</v>
      </c>
      <c r="B1492" t="s">
        <v>0</v>
      </c>
      <c r="C1492" t="s">
        <v>2485</v>
      </c>
      <c r="D1492">
        <v>693590850</v>
      </c>
      <c r="F1492" s="3" t="str">
        <f t="shared" ca="1" si="120"/>
        <v/>
      </c>
      <c r="G1492" t="s">
        <v>2</v>
      </c>
      <c r="H1492" t="s">
        <v>15</v>
      </c>
      <c r="I1492" s="6"/>
      <c r="N1492" t="str">
        <f t="shared" ca="1" si="116"/>
        <v/>
      </c>
      <c r="O1492" t="str">
        <f t="shared" ca="1" si="117"/>
        <v/>
      </c>
      <c r="P1492" t="str">
        <f t="shared" ca="1" si="118"/>
        <v/>
      </c>
      <c r="Q1492" t="str">
        <f t="shared" ca="1" si="119"/>
        <v/>
      </c>
    </row>
    <row r="1493" spans="1:17" customFormat="1" hidden="1" x14ac:dyDescent="0.3">
      <c r="A1493" t="s">
        <v>2486</v>
      </c>
      <c r="B1493" t="s">
        <v>0</v>
      </c>
      <c r="C1493" t="s">
        <v>2487</v>
      </c>
      <c r="D1493">
        <v>609021413</v>
      </c>
      <c r="F1493" s="3" t="str">
        <f t="shared" ca="1" si="120"/>
        <v/>
      </c>
      <c r="G1493" t="s">
        <v>2</v>
      </c>
      <c r="H1493" t="s">
        <v>15</v>
      </c>
      <c r="I1493" s="6"/>
      <c r="N1493" t="str">
        <f t="shared" ca="1" si="116"/>
        <v/>
      </c>
      <c r="O1493" t="str">
        <f t="shared" ca="1" si="117"/>
        <v/>
      </c>
      <c r="P1493" t="str">
        <f t="shared" ca="1" si="118"/>
        <v/>
      </c>
      <c r="Q1493" t="str">
        <f t="shared" ca="1" si="119"/>
        <v/>
      </c>
    </row>
    <row r="1494" spans="1:17" customFormat="1" hidden="1" x14ac:dyDescent="0.3">
      <c r="A1494" t="s">
        <v>2488</v>
      </c>
      <c r="B1494" t="s">
        <v>0</v>
      </c>
      <c r="C1494" t="s">
        <v>2489</v>
      </c>
      <c r="F1494" s="3" t="str">
        <f t="shared" ca="1" si="120"/>
        <v/>
      </c>
      <c r="G1494" t="s">
        <v>2</v>
      </c>
      <c r="H1494" t="s">
        <v>15</v>
      </c>
      <c r="I1494" s="6"/>
      <c r="N1494" t="str">
        <f t="shared" ca="1" si="116"/>
        <v/>
      </c>
      <c r="O1494" t="str">
        <f t="shared" ca="1" si="117"/>
        <v/>
      </c>
      <c r="P1494" t="str">
        <f t="shared" ca="1" si="118"/>
        <v/>
      </c>
      <c r="Q1494" t="str">
        <f t="shared" ca="1" si="119"/>
        <v/>
      </c>
    </row>
    <row r="1495" spans="1:17" customFormat="1" hidden="1" x14ac:dyDescent="0.3">
      <c r="A1495" t="s">
        <v>2490</v>
      </c>
      <c r="B1495" t="s">
        <v>0</v>
      </c>
      <c r="C1495" t="s">
        <v>2491</v>
      </c>
      <c r="D1495">
        <v>658900460</v>
      </c>
      <c r="F1495" s="3" t="str">
        <f t="shared" ca="1" si="120"/>
        <v/>
      </c>
      <c r="G1495" t="s">
        <v>2</v>
      </c>
      <c r="H1495" t="s">
        <v>15</v>
      </c>
      <c r="I1495" s="6"/>
      <c r="N1495" t="str">
        <f t="shared" ca="1" si="116"/>
        <v/>
      </c>
      <c r="O1495" t="str">
        <f t="shared" ca="1" si="117"/>
        <v/>
      </c>
      <c r="P1495" t="str">
        <f t="shared" ca="1" si="118"/>
        <v/>
      </c>
      <c r="Q1495" t="str">
        <f t="shared" ca="1" si="119"/>
        <v/>
      </c>
    </row>
    <row r="1496" spans="1:17" hidden="1" x14ac:dyDescent="0.3">
      <c r="A1496" s="10" t="s">
        <v>3043</v>
      </c>
      <c r="B1496" s="10" t="s">
        <v>0</v>
      </c>
      <c r="C1496" s="10" t="s">
        <v>2429</v>
      </c>
      <c r="D1496" s="10">
        <v>958281168</v>
      </c>
      <c r="F1496" s="15">
        <f t="shared" ca="1" si="120"/>
        <v>1</v>
      </c>
      <c r="G1496" s="10" t="s">
        <v>17</v>
      </c>
      <c r="H1496" s="10" t="s">
        <v>15</v>
      </c>
      <c r="I1496" s="16"/>
      <c r="J1496" s="10" t="s">
        <v>3044</v>
      </c>
      <c r="N1496">
        <f t="shared" ca="1" si="116"/>
        <v>46303</v>
      </c>
      <c r="O1496" t="str">
        <f t="shared" ca="1" si="117"/>
        <v/>
      </c>
      <c r="P1496" t="str">
        <f t="shared" ca="1" si="118"/>
        <v/>
      </c>
      <c r="Q1496" t="str">
        <f t="shared" ca="1" si="119"/>
        <v/>
      </c>
    </row>
    <row r="1497" spans="1:17" customFormat="1" hidden="1" x14ac:dyDescent="0.3">
      <c r="A1497" t="s">
        <v>2492</v>
      </c>
      <c r="B1497" t="s">
        <v>0</v>
      </c>
      <c r="C1497" t="s">
        <v>2493</v>
      </c>
      <c r="D1497">
        <v>627529091</v>
      </c>
      <c r="F1497" s="3" t="str">
        <f t="shared" ca="1" si="120"/>
        <v/>
      </c>
      <c r="G1497" t="s">
        <v>2</v>
      </c>
      <c r="H1497" t="s">
        <v>15</v>
      </c>
      <c r="I1497" s="6"/>
      <c r="N1497" t="str">
        <f t="shared" ca="1" si="116"/>
        <v/>
      </c>
      <c r="O1497" t="str">
        <f t="shared" ca="1" si="117"/>
        <v/>
      </c>
      <c r="P1497" t="str">
        <f t="shared" ca="1" si="118"/>
        <v/>
      </c>
      <c r="Q1497" t="str">
        <f t="shared" ca="1" si="119"/>
        <v/>
      </c>
    </row>
    <row r="1498" spans="1:17" customFormat="1" hidden="1" x14ac:dyDescent="0.3">
      <c r="A1498" t="s">
        <v>2494</v>
      </c>
      <c r="B1498" t="s">
        <v>0</v>
      </c>
      <c r="C1498" t="s">
        <v>2495</v>
      </c>
      <c r="D1498">
        <v>615371141</v>
      </c>
      <c r="F1498" s="3" t="str">
        <f t="shared" ca="1" si="120"/>
        <v/>
      </c>
      <c r="G1498" t="s">
        <v>2</v>
      </c>
      <c r="H1498" t="s">
        <v>15</v>
      </c>
      <c r="I1498" s="6"/>
      <c r="N1498" t="str">
        <f t="shared" ca="1" si="116"/>
        <v/>
      </c>
      <c r="O1498" t="str">
        <f t="shared" ca="1" si="117"/>
        <v/>
      </c>
      <c r="P1498" t="str">
        <f t="shared" ca="1" si="118"/>
        <v/>
      </c>
      <c r="Q1498" t="str">
        <f t="shared" ca="1" si="119"/>
        <v/>
      </c>
    </row>
    <row r="1499" spans="1:17" customFormat="1" hidden="1" x14ac:dyDescent="0.3">
      <c r="A1499" t="s">
        <v>2496</v>
      </c>
      <c r="B1499" t="s">
        <v>0</v>
      </c>
      <c r="C1499" t="s">
        <v>2497</v>
      </c>
      <c r="D1499">
        <v>605192069</v>
      </c>
      <c r="F1499" s="3" t="str">
        <f t="shared" ca="1" si="120"/>
        <v/>
      </c>
      <c r="G1499" t="s">
        <v>2</v>
      </c>
      <c r="H1499" t="s">
        <v>15</v>
      </c>
      <c r="I1499" s="6"/>
      <c r="N1499" t="str">
        <f t="shared" ca="1" si="116"/>
        <v/>
      </c>
      <c r="O1499" t="str">
        <f t="shared" ca="1" si="117"/>
        <v/>
      </c>
      <c r="P1499" t="str">
        <f t="shared" ca="1" si="118"/>
        <v/>
      </c>
      <c r="Q1499" t="str">
        <f t="shared" ca="1" si="119"/>
        <v/>
      </c>
    </row>
    <row r="1500" spans="1:17" customFormat="1" hidden="1" x14ac:dyDescent="0.3">
      <c r="A1500" t="s">
        <v>2498</v>
      </c>
      <c r="B1500" t="s">
        <v>0</v>
      </c>
      <c r="C1500" t="s">
        <v>2499</v>
      </c>
      <c r="D1500">
        <v>649181454</v>
      </c>
      <c r="F1500" s="3" t="str">
        <f t="shared" ca="1" si="120"/>
        <v/>
      </c>
      <c r="G1500" t="s">
        <v>2</v>
      </c>
      <c r="H1500" t="s">
        <v>15</v>
      </c>
      <c r="I1500" s="6"/>
      <c r="N1500" t="str">
        <f t="shared" ca="1" si="116"/>
        <v/>
      </c>
      <c r="O1500" t="str">
        <f t="shared" ca="1" si="117"/>
        <v/>
      </c>
      <c r="P1500" t="str">
        <f t="shared" ca="1" si="118"/>
        <v/>
      </c>
      <c r="Q1500" t="str">
        <f t="shared" ca="1" si="119"/>
        <v/>
      </c>
    </row>
    <row r="1501" spans="1:17" customFormat="1" hidden="1" x14ac:dyDescent="0.3">
      <c r="A1501" t="s">
        <v>2500</v>
      </c>
      <c r="B1501" t="s">
        <v>0</v>
      </c>
      <c r="C1501" t="s">
        <v>2501</v>
      </c>
      <c r="D1501">
        <v>636883998</v>
      </c>
      <c r="F1501" s="3" t="str">
        <f t="shared" ca="1" si="120"/>
        <v/>
      </c>
      <c r="G1501" t="s">
        <v>2</v>
      </c>
      <c r="H1501" t="s">
        <v>15</v>
      </c>
      <c r="I1501" s="6"/>
      <c r="N1501" t="str">
        <f t="shared" ca="1" si="116"/>
        <v/>
      </c>
      <c r="O1501" t="str">
        <f t="shared" ca="1" si="117"/>
        <v/>
      </c>
      <c r="P1501" t="str">
        <f t="shared" ca="1" si="118"/>
        <v/>
      </c>
      <c r="Q1501" t="str">
        <f t="shared" ca="1" si="119"/>
        <v/>
      </c>
    </row>
    <row r="1502" spans="1:17" customFormat="1" hidden="1" x14ac:dyDescent="0.3">
      <c r="A1502" t="s">
        <v>2502</v>
      </c>
      <c r="B1502" t="s">
        <v>0</v>
      </c>
      <c r="C1502" t="s">
        <v>2503</v>
      </c>
      <c r="D1502">
        <v>678521278</v>
      </c>
      <c r="F1502" s="3" t="str">
        <f t="shared" ca="1" si="120"/>
        <v/>
      </c>
      <c r="G1502" t="s">
        <v>2</v>
      </c>
      <c r="H1502" t="s">
        <v>15</v>
      </c>
      <c r="I1502" s="6"/>
      <c r="N1502" t="str">
        <f t="shared" ca="1" si="116"/>
        <v/>
      </c>
      <c r="O1502" t="str">
        <f t="shared" ca="1" si="117"/>
        <v/>
      </c>
      <c r="P1502" t="str">
        <f t="shared" ca="1" si="118"/>
        <v/>
      </c>
      <c r="Q1502" t="str">
        <f t="shared" ca="1" si="119"/>
        <v/>
      </c>
    </row>
    <row r="1503" spans="1:17" customFormat="1" hidden="1" x14ac:dyDescent="0.3">
      <c r="A1503" t="s">
        <v>2504</v>
      </c>
      <c r="B1503" t="s">
        <v>0</v>
      </c>
      <c r="C1503" t="s">
        <v>2505</v>
      </c>
      <c r="F1503" s="3" t="str">
        <f t="shared" ca="1" si="120"/>
        <v/>
      </c>
      <c r="G1503" t="s">
        <v>2</v>
      </c>
      <c r="H1503" t="s">
        <v>15</v>
      </c>
      <c r="I1503" s="6"/>
      <c r="N1503" t="str">
        <f t="shared" ca="1" si="116"/>
        <v/>
      </c>
      <c r="O1503" t="str">
        <f t="shared" ca="1" si="117"/>
        <v/>
      </c>
      <c r="P1503" t="str">
        <f t="shared" ca="1" si="118"/>
        <v/>
      </c>
      <c r="Q1503" t="str">
        <f t="shared" ca="1" si="119"/>
        <v/>
      </c>
    </row>
    <row r="1504" spans="1:17" customFormat="1" hidden="1" x14ac:dyDescent="0.3">
      <c r="A1504" t="s">
        <v>2506</v>
      </c>
      <c r="B1504" t="s">
        <v>0</v>
      </c>
      <c r="C1504" t="s">
        <v>2507</v>
      </c>
      <c r="D1504">
        <v>657555411</v>
      </c>
      <c r="F1504" s="3" t="str">
        <f t="shared" ca="1" si="120"/>
        <v/>
      </c>
      <c r="G1504" t="s">
        <v>2</v>
      </c>
      <c r="H1504" t="s">
        <v>15</v>
      </c>
      <c r="I1504" s="6"/>
      <c r="N1504" t="str">
        <f t="shared" ca="1" si="116"/>
        <v/>
      </c>
      <c r="O1504" t="str">
        <f t="shared" ca="1" si="117"/>
        <v/>
      </c>
      <c r="P1504" t="str">
        <f t="shared" ca="1" si="118"/>
        <v/>
      </c>
      <c r="Q1504" t="str">
        <f t="shared" ca="1" si="119"/>
        <v/>
      </c>
    </row>
    <row r="1505" spans="1:17" customFormat="1" hidden="1" x14ac:dyDescent="0.3">
      <c r="A1505" t="s">
        <v>2508</v>
      </c>
      <c r="B1505" t="s">
        <v>0</v>
      </c>
      <c r="C1505" t="s">
        <v>2509</v>
      </c>
      <c r="D1505">
        <v>699660768</v>
      </c>
      <c r="F1505" s="3" t="str">
        <f t="shared" ca="1" si="120"/>
        <v/>
      </c>
      <c r="G1505" t="s">
        <v>2</v>
      </c>
      <c r="H1505" t="s">
        <v>15</v>
      </c>
      <c r="I1505" s="6"/>
      <c r="N1505" t="str">
        <f t="shared" ca="1" si="116"/>
        <v/>
      </c>
      <c r="O1505" t="str">
        <f t="shared" ca="1" si="117"/>
        <v/>
      </c>
      <c r="P1505" t="str">
        <f t="shared" ca="1" si="118"/>
        <v/>
      </c>
      <c r="Q1505" t="str">
        <f t="shared" ca="1" si="119"/>
        <v/>
      </c>
    </row>
    <row r="1506" spans="1:17" customFormat="1" hidden="1" x14ac:dyDescent="0.3">
      <c r="A1506" t="s">
        <v>2510</v>
      </c>
      <c r="B1506" t="s">
        <v>0</v>
      </c>
      <c r="C1506" t="s">
        <v>2511</v>
      </c>
      <c r="D1506">
        <v>699566056</v>
      </c>
      <c r="F1506" s="3" t="str">
        <f t="shared" ca="1" si="120"/>
        <v/>
      </c>
      <c r="G1506" t="s">
        <v>2</v>
      </c>
      <c r="H1506" t="s">
        <v>15</v>
      </c>
      <c r="I1506" s="6"/>
      <c r="N1506" t="str">
        <f t="shared" ca="1" si="116"/>
        <v/>
      </c>
      <c r="O1506" t="str">
        <f t="shared" ca="1" si="117"/>
        <v/>
      </c>
      <c r="P1506" t="str">
        <f t="shared" ca="1" si="118"/>
        <v/>
      </c>
      <c r="Q1506" t="str">
        <f t="shared" ca="1" si="119"/>
        <v/>
      </c>
    </row>
    <row r="1507" spans="1:17" customFormat="1" hidden="1" x14ac:dyDescent="0.3">
      <c r="A1507" t="s">
        <v>2512</v>
      </c>
      <c r="B1507" t="s">
        <v>0</v>
      </c>
      <c r="C1507" t="s">
        <v>2513</v>
      </c>
      <c r="D1507">
        <v>640566753</v>
      </c>
      <c r="F1507" s="3" t="str">
        <f t="shared" ca="1" si="120"/>
        <v/>
      </c>
      <c r="G1507" t="s">
        <v>2</v>
      </c>
      <c r="H1507" t="s">
        <v>15</v>
      </c>
      <c r="I1507" s="6"/>
      <c r="N1507" t="str">
        <f t="shared" ca="1" si="116"/>
        <v/>
      </c>
      <c r="O1507" t="str">
        <f t="shared" ca="1" si="117"/>
        <v/>
      </c>
      <c r="P1507" t="str">
        <f t="shared" ca="1" si="118"/>
        <v/>
      </c>
      <c r="Q1507" t="str">
        <f t="shared" ca="1" si="119"/>
        <v/>
      </c>
    </row>
    <row r="1508" spans="1:17" customFormat="1" hidden="1" x14ac:dyDescent="0.3">
      <c r="A1508" t="s">
        <v>2514</v>
      </c>
      <c r="B1508" t="s">
        <v>0</v>
      </c>
      <c r="C1508" t="s">
        <v>2515</v>
      </c>
      <c r="D1508">
        <v>667932022</v>
      </c>
      <c r="F1508" s="3" t="str">
        <f t="shared" ca="1" si="120"/>
        <v/>
      </c>
      <c r="G1508" t="s">
        <v>2</v>
      </c>
      <c r="H1508" t="s">
        <v>15</v>
      </c>
      <c r="I1508" s="6"/>
      <c r="N1508" t="str">
        <f t="shared" ca="1" si="116"/>
        <v/>
      </c>
      <c r="O1508" t="str">
        <f t="shared" ca="1" si="117"/>
        <v/>
      </c>
      <c r="P1508" t="str">
        <f t="shared" ca="1" si="118"/>
        <v/>
      </c>
      <c r="Q1508" t="str">
        <f t="shared" ca="1" si="119"/>
        <v/>
      </c>
    </row>
    <row r="1509" spans="1:17" customFormat="1" hidden="1" x14ac:dyDescent="0.3">
      <c r="A1509" t="s">
        <v>2516</v>
      </c>
      <c r="B1509" t="s">
        <v>0</v>
      </c>
      <c r="C1509" t="s">
        <v>1478</v>
      </c>
      <c r="D1509">
        <v>665282223</v>
      </c>
      <c r="F1509" s="3" t="str">
        <f t="shared" ca="1" si="120"/>
        <v/>
      </c>
      <c r="G1509" t="s">
        <v>17</v>
      </c>
      <c r="H1509" t="s">
        <v>15</v>
      </c>
      <c r="I1509" s="6"/>
      <c r="N1509" t="str">
        <f t="shared" ca="1" si="116"/>
        <v/>
      </c>
      <c r="O1509" t="str">
        <f t="shared" ca="1" si="117"/>
        <v/>
      </c>
      <c r="P1509" t="str">
        <f t="shared" ca="1" si="118"/>
        <v/>
      </c>
      <c r="Q1509" t="str">
        <f t="shared" ca="1" si="119"/>
        <v/>
      </c>
    </row>
    <row r="1510" spans="1:17" customFormat="1" hidden="1" x14ac:dyDescent="0.3">
      <c r="A1510" t="s">
        <v>2517</v>
      </c>
      <c r="B1510" t="s">
        <v>0</v>
      </c>
      <c r="C1510" t="s">
        <v>2518</v>
      </c>
      <c r="D1510">
        <v>638926177</v>
      </c>
      <c r="F1510" s="3" t="str">
        <f t="shared" ca="1" si="120"/>
        <v/>
      </c>
      <c r="G1510" t="s">
        <v>2</v>
      </c>
      <c r="H1510" t="s">
        <v>15</v>
      </c>
      <c r="I1510" s="6"/>
      <c r="N1510" t="str">
        <f t="shared" ca="1" si="116"/>
        <v/>
      </c>
      <c r="O1510" t="str">
        <f t="shared" ca="1" si="117"/>
        <v/>
      </c>
      <c r="P1510" t="str">
        <f t="shared" ca="1" si="118"/>
        <v/>
      </c>
      <c r="Q1510" t="str">
        <f t="shared" ca="1" si="119"/>
        <v/>
      </c>
    </row>
    <row r="1511" spans="1:17" customFormat="1" hidden="1" x14ac:dyDescent="0.3">
      <c r="A1511" t="s">
        <v>2519</v>
      </c>
      <c r="B1511" t="s">
        <v>0</v>
      </c>
      <c r="C1511" t="s">
        <v>2520</v>
      </c>
      <c r="D1511">
        <v>678522700</v>
      </c>
      <c r="F1511" s="3" t="str">
        <f t="shared" ca="1" si="120"/>
        <v/>
      </c>
      <c r="G1511" t="s">
        <v>2</v>
      </c>
      <c r="H1511" t="s">
        <v>15</v>
      </c>
      <c r="I1511" s="6"/>
      <c r="N1511" t="str">
        <f t="shared" ca="1" si="116"/>
        <v/>
      </c>
      <c r="O1511" t="str">
        <f t="shared" ca="1" si="117"/>
        <v/>
      </c>
      <c r="P1511" t="str">
        <f t="shared" ca="1" si="118"/>
        <v/>
      </c>
      <c r="Q1511" t="str">
        <f t="shared" ca="1" si="119"/>
        <v/>
      </c>
    </row>
    <row r="1512" spans="1:17" customFormat="1" hidden="1" x14ac:dyDescent="0.3">
      <c r="A1512" t="s">
        <v>2521</v>
      </c>
      <c r="B1512" t="s">
        <v>0</v>
      </c>
      <c r="C1512" t="s">
        <v>2522</v>
      </c>
      <c r="D1512">
        <v>606801231</v>
      </c>
      <c r="F1512" s="3" t="str">
        <f t="shared" ca="1" si="120"/>
        <v/>
      </c>
      <c r="G1512" t="s">
        <v>2</v>
      </c>
      <c r="H1512" t="s">
        <v>15</v>
      </c>
      <c r="I1512" s="6"/>
      <c r="N1512" t="str">
        <f t="shared" ca="1" si="116"/>
        <v/>
      </c>
      <c r="O1512" t="str">
        <f t="shared" ca="1" si="117"/>
        <v/>
      </c>
      <c r="P1512" t="str">
        <f t="shared" ca="1" si="118"/>
        <v/>
      </c>
      <c r="Q1512" t="str">
        <f t="shared" ca="1" si="119"/>
        <v/>
      </c>
    </row>
    <row r="1513" spans="1:17" customFormat="1" hidden="1" x14ac:dyDescent="0.3">
      <c r="A1513" t="s">
        <v>2523</v>
      </c>
      <c r="B1513" t="s">
        <v>0</v>
      </c>
      <c r="C1513" t="s">
        <v>2524</v>
      </c>
      <c r="D1513">
        <v>647017801</v>
      </c>
      <c r="F1513" s="3" t="str">
        <f t="shared" ca="1" si="120"/>
        <v/>
      </c>
      <c r="G1513" t="s">
        <v>2</v>
      </c>
      <c r="H1513" t="s">
        <v>15</v>
      </c>
      <c r="I1513" s="6"/>
      <c r="N1513" t="str">
        <f t="shared" ca="1" si="116"/>
        <v/>
      </c>
      <c r="O1513" t="str">
        <f t="shared" ca="1" si="117"/>
        <v/>
      </c>
      <c r="P1513" t="str">
        <f t="shared" ca="1" si="118"/>
        <v/>
      </c>
      <c r="Q1513" t="str">
        <f t="shared" ca="1" si="119"/>
        <v/>
      </c>
    </row>
    <row r="1514" spans="1:17" customFormat="1" hidden="1" x14ac:dyDescent="0.3">
      <c r="A1514" t="s">
        <v>2525</v>
      </c>
      <c r="B1514" t="s">
        <v>0</v>
      </c>
      <c r="C1514" t="s">
        <v>2526</v>
      </c>
      <c r="D1514">
        <v>606408513</v>
      </c>
      <c r="F1514" s="3" t="str">
        <f t="shared" ca="1" si="120"/>
        <v/>
      </c>
      <c r="G1514" t="s">
        <v>2</v>
      </c>
      <c r="H1514" t="s">
        <v>15</v>
      </c>
      <c r="I1514" s="6"/>
      <c r="N1514" t="str">
        <f t="shared" ca="1" si="116"/>
        <v/>
      </c>
      <c r="O1514" t="str">
        <f t="shared" ca="1" si="117"/>
        <v/>
      </c>
      <c r="P1514" t="str">
        <f t="shared" ca="1" si="118"/>
        <v/>
      </c>
      <c r="Q1514" t="str">
        <f t="shared" ca="1" si="119"/>
        <v/>
      </c>
    </row>
    <row r="1515" spans="1:17" customFormat="1" hidden="1" x14ac:dyDescent="0.3">
      <c r="A1515" t="s">
        <v>2527</v>
      </c>
      <c r="B1515" t="s">
        <v>0</v>
      </c>
      <c r="C1515" t="s">
        <v>2528</v>
      </c>
      <c r="D1515">
        <v>685890928</v>
      </c>
      <c r="F1515" s="3" t="str">
        <f t="shared" ca="1" si="120"/>
        <v/>
      </c>
      <c r="G1515" t="s">
        <v>2</v>
      </c>
      <c r="H1515" t="s">
        <v>15</v>
      </c>
      <c r="I1515" s="6"/>
      <c r="N1515" t="str">
        <f t="shared" ca="1" si="116"/>
        <v/>
      </c>
      <c r="O1515" t="str">
        <f t="shared" ca="1" si="117"/>
        <v/>
      </c>
      <c r="P1515" t="str">
        <f t="shared" ca="1" si="118"/>
        <v/>
      </c>
      <c r="Q1515" t="str">
        <f t="shared" ca="1" si="119"/>
        <v/>
      </c>
    </row>
    <row r="1516" spans="1:17" customFormat="1" hidden="1" x14ac:dyDescent="0.3">
      <c r="A1516" t="s">
        <v>2529</v>
      </c>
      <c r="B1516" t="s">
        <v>0</v>
      </c>
      <c r="C1516" t="s">
        <v>1742</v>
      </c>
      <c r="D1516">
        <v>649758711</v>
      </c>
      <c r="F1516" s="3" t="str">
        <f t="shared" ca="1" si="120"/>
        <v/>
      </c>
      <c r="G1516" t="s">
        <v>2</v>
      </c>
      <c r="H1516" t="s">
        <v>15</v>
      </c>
      <c r="I1516" s="6"/>
      <c r="N1516" t="str">
        <f t="shared" ca="1" si="116"/>
        <v/>
      </c>
      <c r="O1516" t="str">
        <f t="shared" ca="1" si="117"/>
        <v/>
      </c>
      <c r="P1516" t="str">
        <f t="shared" ca="1" si="118"/>
        <v/>
      </c>
      <c r="Q1516" t="str">
        <f t="shared" ca="1" si="119"/>
        <v/>
      </c>
    </row>
    <row r="1517" spans="1:17" ht="43.2" hidden="1" x14ac:dyDescent="0.3">
      <c r="A1517" s="10" t="s">
        <v>3013</v>
      </c>
      <c r="B1517" s="10" t="s">
        <v>0</v>
      </c>
      <c r="C1517" s="10" t="s">
        <v>3014</v>
      </c>
      <c r="D1517" s="10">
        <v>601006156</v>
      </c>
      <c r="F1517" s="15">
        <f t="shared" ca="1" si="120"/>
        <v>1</v>
      </c>
      <c r="G1517" s="10" t="s">
        <v>2</v>
      </c>
      <c r="H1517" s="10" t="s">
        <v>15</v>
      </c>
      <c r="I1517" s="16"/>
      <c r="J1517" s="10" t="s">
        <v>3015</v>
      </c>
      <c r="N1517">
        <f t="shared" ca="1" si="116"/>
        <v>46303</v>
      </c>
      <c r="O1517" t="str">
        <f t="shared" ca="1" si="117"/>
        <v/>
      </c>
      <c r="P1517" t="str">
        <f t="shared" ca="1" si="118"/>
        <v/>
      </c>
      <c r="Q1517" t="str">
        <f t="shared" ca="1" si="119"/>
        <v/>
      </c>
    </row>
    <row r="1518" spans="1:17" customFormat="1" hidden="1" x14ac:dyDescent="0.3">
      <c r="A1518" t="s">
        <v>2530</v>
      </c>
      <c r="B1518" t="s">
        <v>0</v>
      </c>
      <c r="C1518" t="s">
        <v>2531</v>
      </c>
      <c r="D1518">
        <v>659086414</v>
      </c>
      <c r="F1518" s="3" t="str">
        <f t="shared" ca="1" si="120"/>
        <v/>
      </c>
      <c r="G1518" t="s">
        <v>2</v>
      </c>
      <c r="H1518" t="s">
        <v>15</v>
      </c>
      <c r="I1518" s="6"/>
      <c r="N1518" t="str">
        <f t="shared" ca="1" si="116"/>
        <v/>
      </c>
      <c r="O1518" t="str">
        <f t="shared" ca="1" si="117"/>
        <v/>
      </c>
      <c r="P1518" t="str">
        <f t="shared" ca="1" si="118"/>
        <v/>
      </c>
      <c r="Q1518" t="str">
        <f t="shared" ca="1" si="119"/>
        <v/>
      </c>
    </row>
    <row r="1519" spans="1:17" customFormat="1" hidden="1" x14ac:dyDescent="0.3">
      <c r="A1519" t="s">
        <v>2532</v>
      </c>
      <c r="B1519" t="s">
        <v>0</v>
      </c>
      <c r="C1519" t="s">
        <v>2533</v>
      </c>
      <c r="D1519">
        <v>689198565</v>
      </c>
      <c r="E1519" t="s">
        <v>2534</v>
      </c>
      <c r="F1519" s="3" t="str">
        <f t="shared" ca="1" si="120"/>
        <v/>
      </c>
      <c r="G1519" t="s">
        <v>17</v>
      </c>
      <c r="H1519" t="s">
        <v>15</v>
      </c>
      <c r="I1519" s="6"/>
      <c r="N1519" t="str">
        <f t="shared" ca="1" si="116"/>
        <v/>
      </c>
      <c r="O1519" t="str">
        <f t="shared" ca="1" si="117"/>
        <v/>
      </c>
      <c r="P1519" t="str">
        <f t="shared" ca="1" si="118"/>
        <v/>
      </c>
      <c r="Q1519" t="str">
        <f t="shared" ca="1" si="119"/>
        <v/>
      </c>
    </row>
    <row r="1520" spans="1:17" customFormat="1" hidden="1" x14ac:dyDescent="0.3">
      <c r="A1520" t="s">
        <v>2535</v>
      </c>
      <c r="B1520" t="s">
        <v>0</v>
      </c>
      <c r="C1520" t="s">
        <v>2536</v>
      </c>
      <c r="D1520">
        <v>658770903</v>
      </c>
      <c r="F1520" s="3" t="str">
        <f t="shared" ca="1" si="120"/>
        <v/>
      </c>
      <c r="G1520" t="s">
        <v>17</v>
      </c>
      <c r="H1520" t="s">
        <v>15</v>
      </c>
      <c r="I1520" s="6"/>
      <c r="N1520" t="str">
        <f t="shared" ca="1" si="116"/>
        <v/>
      </c>
      <c r="O1520" t="str">
        <f t="shared" ca="1" si="117"/>
        <v/>
      </c>
      <c r="P1520" t="str">
        <f t="shared" ca="1" si="118"/>
        <v/>
      </c>
      <c r="Q1520" t="str">
        <f t="shared" ca="1" si="119"/>
        <v/>
      </c>
    </row>
    <row r="1521" spans="1:17" customFormat="1" hidden="1" x14ac:dyDescent="0.3">
      <c r="A1521" t="s">
        <v>2537</v>
      </c>
      <c r="B1521" t="s">
        <v>0</v>
      </c>
      <c r="C1521" t="s">
        <v>1704</v>
      </c>
      <c r="D1521">
        <v>600654651</v>
      </c>
      <c r="E1521">
        <v>5</v>
      </c>
      <c r="F1521" s="3" t="str">
        <f t="shared" ca="1" si="120"/>
        <v/>
      </c>
      <c r="G1521" t="s">
        <v>17</v>
      </c>
      <c r="H1521" t="s">
        <v>15</v>
      </c>
      <c r="I1521" s="6"/>
      <c r="N1521" t="str">
        <f t="shared" ca="1" si="116"/>
        <v/>
      </c>
      <c r="O1521" t="str">
        <f t="shared" ca="1" si="117"/>
        <v/>
      </c>
      <c r="P1521" t="str">
        <f t="shared" ca="1" si="118"/>
        <v/>
      </c>
      <c r="Q1521" t="str">
        <f t="shared" ca="1" si="119"/>
        <v/>
      </c>
    </row>
    <row r="1522" spans="1:17" customFormat="1" hidden="1" x14ac:dyDescent="0.3">
      <c r="A1522" t="s">
        <v>2538</v>
      </c>
      <c r="B1522" t="s">
        <v>0</v>
      </c>
      <c r="C1522" t="s">
        <v>2539</v>
      </c>
      <c r="D1522">
        <v>658770903</v>
      </c>
      <c r="E1522" t="s">
        <v>2540</v>
      </c>
      <c r="F1522" s="3" t="str">
        <f t="shared" ca="1" si="120"/>
        <v/>
      </c>
      <c r="G1522" t="s">
        <v>17</v>
      </c>
      <c r="H1522" t="s">
        <v>15</v>
      </c>
      <c r="I1522" s="6"/>
      <c r="N1522" t="str">
        <f t="shared" ca="1" si="116"/>
        <v/>
      </c>
      <c r="O1522" t="str">
        <f t="shared" ca="1" si="117"/>
        <v/>
      </c>
      <c r="P1522" t="str">
        <f t="shared" ca="1" si="118"/>
        <v/>
      </c>
      <c r="Q1522" t="str">
        <f t="shared" ca="1" si="119"/>
        <v/>
      </c>
    </row>
    <row r="1523" spans="1:17" customFormat="1" hidden="1" x14ac:dyDescent="0.3">
      <c r="A1523" t="s">
        <v>2541</v>
      </c>
      <c r="B1523" t="s">
        <v>0</v>
      </c>
      <c r="F1523" s="3" t="str">
        <f t="shared" ca="1" si="120"/>
        <v/>
      </c>
      <c r="G1523" t="s">
        <v>17</v>
      </c>
      <c r="H1523" t="s">
        <v>15</v>
      </c>
      <c r="I1523" s="6"/>
      <c r="N1523" t="str">
        <f t="shared" ca="1" si="116"/>
        <v/>
      </c>
      <c r="O1523" t="str">
        <f t="shared" ca="1" si="117"/>
        <v/>
      </c>
      <c r="P1523" t="str">
        <f t="shared" ca="1" si="118"/>
        <v/>
      </c>
      <c r="Q1523" t="str">
        <f t="shared" ca="1" si="119"/>
        <v/>
      </c>
    </row>
    <row r="1524" spans="1:17" customFormat="1" hidden="1" x14ac:dyDescent="0.3">
      <c r="A1524" t="s">
        <v>2542</v>
      </c>
      <c r="B1524" t="s">
        <v>0</v>
      </c>
      <c r="C1524" t="s">
        <v>2543</v>
      </c>
      <c r="D1524">
        <v>615697005</v>
      </c>
      <c r="F1524" s="3" t="str">
        <f t="shared" ca="1" si="120"/>
        <v/>
      </c>
      <c r="G1524" t="s">
        <v>17</v>
      </c>
      <c r="H1524" t="s">
        <v>15</v>
      </c>
      <c r="I1524" s="6"/>
      <c r="N1524" t="str">
        <f t="shared" ca="1" si="116"/>
        <v/>
      </c>
      <c r="O1524" t="str">
        <f t="shared" ca="1" si="117"/>
        <v/>
      </c>
      <c r="P1524" t="str">
        <f t="shared" ca="1" si="118"/>
        <v/>
      </c>
      <c r="Q1524" t="str">
        <f t="shared" ca="1" si="119"/>
        <v/>
      </c>
    </row>
    <row r="1525" spans="1:17" customFormat="1" hidden="1" x14ac:dyDescent="0.3">
      <c r="A1525" t="s">
        <v>2544</v>
      </c>
      <c r="B1525" t="s">
        <v>0</v>
      </c>
      <c r="C1525" t="s">
        <v>2545</v>
      </c>
      <c r="D1525">
        <v>629446569</v>
      </c>
      <c r="F1525" s="3" t="str">
        <f t="shared" ca="1" si="120"/>
        <v/>
      </c>
      <c r="G1525" t="s">
        <v>17</v>
      </c>
      <c r="H1525" t="s">
        <v>15</v>
      </c>
      <c r="I1525" s="6"/>
      <c r="N1525" t="str">
        <f t="shared" ca="1" si="116"/>
        <v/>
      </c>
      <c r="O1525" t="str">
        <f t="shared" ca="1" si="117"/>
        <v/>
      </c>
      <c r="P1525" t="str">
        <f t="shared" ca="1" si="118"/>
        <v/>
      </c>
      <c r="Q1525" t="str">
        <f t="shared" ca="1" si="119"/>
        <v/>
      </c>
    </row>
    <row r="1526" spans="1:17" customFormat="1" hidden="1" x14ac:dyDescent="0.3">
      <c r="A1526" t="s">
        <v>2546</v>
      </c>
      <c r="B1526" t="s">
        <v>0</v>
      </c>
      <c r="C1526" t="s">
        <v>2533</v>
      </c>
      <c r="D1526">
        <v>958201319</v>
      </c>
      <c r="F1526" s="3" t="str">
        <f t="shared" ca="1" si="120"/>
        <v/>
      </c>
      <c r="G1526" t="s">
        <v>2</v>
      </c>
      <c r="H1526" t="s">
        <v>15</v>
      </c>
      <c r="I1526" s="6"/>
      <c r="N1526" t="str">
        <f t="shared" ca="1" si="116"/>
        <v/>
      </c>
      <c r="O1526" t="str">
        <f t="shared" ca="1" si="117"/>
        <v/>
      </c>
      <c r="P1526" t="str">
        <f t="shared" ca="1" si="118"/>
        <v/>
      </c>
      <c r="Q1526" t="str">
        <f t="shared" ca="1" si="119"/>
        <v/>
      </c>
    </row>
    <row r="1527" spans="1:17" customFormat="1" hidden="1" x14ac:dyDescent="0.3">
      <c r="A1527" t="s">
        <v>2547</v>
      </c>
      <c r="B1527" t="s">
        <v>0</v>
      </c>
      <c r="C1527" t="s">
        <v>2543</v>
      </c>
      <c r="D1527">
        <v>615697005</v>
      </c>
      <c r="F1527" s="3" t="str">
        <f t="shared" ca="1" si="120"/>
        <v/>
      </c>
      <c r="G1527" t="s">
        <v>2</v>
      </c>
      <c r="H1527" t="s">
        <v>15</v>
      </c>
      <c r="I1527" s="6"/>
      <c r="N1527" t="str">
        <f t="shared" ca="1" si="116"/>
        <v/>
      </c>
      <c r="O1527" t="str">
        <f t="shared" ca="1" si="117"/>
        <v/>
      </c>
      <c r="P1527" t="str">
        <f t="shared" ca="1" si="118"/>
        <v/>
      </c>
      <c r="Q1527" t="str">
        <f t="shared" ca="1" si="119"/>
        <v/>
      </c>
    </row>
    <row r="1528" spans="1:17" customFormat="1" hidden="1" x14ac:dyDescent="0.3">
      <c r="A1528" t="s">
        <v>2548</v>
      </c>
      <c r="B1528" t="s">
        <v>0</v>
      </c>
      <c r="C1528" t="s">
        <v>2549</v>
      </c>
      <c r="F1528" s="3" t="str">
        <f t="shared" ca="1" si="120"/>
        <v/>
      </c>
      <c r="G1528" t="s">
        <v>2</v>
      </c>
      <c r="H1528" t="s">
        <v>15</v>
      </c>
      <c r="I1528" s="6"/>
      <c r="N1528" t="str">
        <f t="shared" ca="1" si="116"/>
        <v/>
      </c>
      <c r="O1528" t="str">
        <f t="shared" ca="1" si="117"/>
        <v/>
      </c>
      <c r="P1528" t="str">
        <f t="shared" ca="1" si="118"/>
        <v/>
      </c>
      <c r="Q1528" t="str">
        <f t="shared" ca="1" si="119"/>
        <v/>
      </c>
    </row>
    <row r="1529" spans="1:17" customFormat="1" hidden="1" x14ac:dyDescent="0.3">
      <c r="A1529" t="s">
        <v>2550</v>
      </c>
      <c r="B1529" t="s">
        <v>0</v>
      </c>
      <c r="C1529" t="s">
        <v>2551</v>
      </c>
      <c r="D1529">
        <v>691208726</v>
      </c>
      <c r="F1529" s="3" t="str">
        <f t="shared" ca="1" si="120"/>
        <v/>
      </c>
      <c r="G1529" t="s">
        <v>2</v>
      </c>
      <c r="H1529" t="s">
        <v>15</v>
      </c>
      <c r="I1529" s="6"/>
      <c r="N1529" t="str">
        <f t="shared" ca="1" si="116"/>
        <v/>
      </c>
      <c r="O1529" t="str">
        <f t="shared" ca="1" si="117"/>
        <v/>
      </c>
      <c r="P1529" t="str">
        <f t="shared" ca="1" si="118"/>
        <v/>
      </c>
      <c r="Q1529" t="str">
        <f t="shared" ca="1" si="119"/>
        <v/>
      </c>
    </row>
    <row r="1530" spans="1:17" customFormat="1" hidden="1" x14ac:dyDescent="0.3">
      <c r="A1530" t="s">
        <v>2552</v>
      </c>
      <c r="B1530" t="s">
        <v>0</v>
      </c>
      <c r="C1530" t="s">
        <v>2553</v>
      </c>
      <c r="D1530">
        <v>663085055</v>
      </c>
      <c r="F1530" s="3" t="str">
        <f t="shared" ca="1" si="120"/>
        <v/>
      </c>
      <c r="G1530" t="s">
        <v>17</v>
      </c>
      <c r="H1530" t="s">
        <v>15</v>
      </c>
      <c r="I1530" s="6"/>
      <c r="N1530" t="str">
        <f t="shared" ca="1" si="116"/>
        <v/>
      </c>
      <c r="O1530" t="str">
        <f t="shared" ca="1" si="117"/>
        <v/>
      </c>
      <c r="P1530" t="str">
        <f t="shared" ca="1" si="118"/>
        <v/>
      </c>
      <c r="Q1530" t="str">
        <f t="shared" ca="1" si="119"/>
        <v/>
      </c>
    </row>
    <row r="1531" spans="1:17" customFormat="1" hidden="1" x14ac:dyDescent="0.3">
      <c r="A1531" t="s">
        <v>2554</v>
      </c>
      <c r="B1531" t="s">
        <v>0</v>
      </c>
      <c r="C1531" t="s">
        <v>2555</v>
      </c>
      <c r="D1531">
        <v>722214149</v>
      </c>
      <c r="F1531" s="3" t="str">
        <f t="shared" ca="1" si="120"/>
        <v/>
      </c>
      <c r="G1531" t="s">
        <v>17</v>
      </c>
      <c r="H1531" t="s">
        <v>15</v>
      </c>
      <c r="I1531" s="6"/>
      <c r="N1531" t="str">
        <f t="shared" ca="1" si="116"/>
        <v/>
      </c>
      <c r="O1531" t="str">
        <f t="shared" ca="1" si="117"/>
        <v/>
      </c>
      <c r="P1531" t="str">
        <f t="shared" ca="1" si="118"/>
        <v/>
      </c>
      <c r="Q1531" t="str">
        <f t="shared" ca="1" si="119"/>
        <v/>
      </c>
    </row>
    <row r="1532" spans="1:17" customFormat="1" hidden="1" x14ac:dyDescent="0.3">
      <c r="A1532" t="s">
        <v>2556</v>
      </c>
      <c r="B1532" t="s">
        <v>0</v>
      </c>
      <c r="C1532" t="s">
        <v>2557</v>
      </c>
      <c r="D1532">
        <v>630657733</v>
      </c>
      <c r="F1532" s="3" t="str">
        <f t="shared" ca="1" si="120"/>
        <v/>
      </c>
      <c r="G1532" t="s">
        <v>17</v>
      </c>
      <c r="H1532" t="s">
        <v>15</v>
      </c>
      <c r="I1532" s="6"/>
      <c r="N1532" t="str">
        <f t="shared" ca="1" si="116"/>
        <v/>
      </c>
      <c r="O1532" t="str">
        <f t="shared" ca="1" si="117"/>
        <v/>
      </c>
      <c r="P1532" t="str">
        <f t="shared" ca="1" si="118"/>
        <v/>
      </c>
      <c r="Q1532" t="str">
        <f t="shared" ca="1" si="119"/>
        <v/>
      </c>
    </row>
    <row r="1533" spans="1:17" customFormat="1" hidden="1" x14ac:dyDescent="0.3">
      <c r="A1533" t="s">
        <v>2558</v>
      </c>
      <c r="B1533" t="s">
        <v>0</v>
      </c>
      <c r="C1533" t="s">
        <v>2559</v>
      </c>
      <c r="D1533">
        <v>699867176</v>
      </c>
      <c r="F1533" s="3" t="str">
        <f t="shared" ca="1" si="120"/>
        <v/>
      </c>
      <c r="G1533" t="s">
        <v>2</v>
      </c>
      <c r="H1533" t="s">
        <v>15</v>
      </c>
      <c r="I1533" s="6"/>
      <c r="N1533" t="str">
        <f t="shared" ca="1" si="116"/>
        <v/>
      </c>
      <c r="O1533" t="str">
        <f t="shared" ca="1" si="117"/>
        <v/>
      </c>
      <c r="P1533" t="str">
        <f t="shared" ca="1" si="118"/>
        <v/>
      </c>
      <c r="Q1533" t="str">
        <f t="shared" ca="1" si="119"/>
        <v/>
      </c>
    </row>
    <row r="1534" spans="1:17" customFormat="1" hidden="1" x14ac:dyDescent="0.3">
      <c r="A1534" t="s">
        <v>2560</v>
      </c>
      <c r="B1534" t="s">
        <v>0</v>
      </c>
      <c r="C1534" t="s">
        <v>2561</v>
      </c>
      <c r="D1534">
        <v>649644561</v>
      </c>
      <c r="F1534" s="3" t="str">
        <f t="shared" ca="1" si="120"/>
        <v/>
      </c>
      <c r="G1534" t="s">
        <v>2</v>
      </c>
      <c r="H1534" t="s">
        <v>15</v>
      </c>
      <c r="I1534" s="6"/>
      <c r="N1534" t="str">
        <f t="shared" ca="1" si="116"/>
        <v/>
      </c>
      <c r="O1534" t="str">
        <f t="shared" ca="1" si="117"/>
        <v/>
      </c>
      <c r="P1534" t="str">
        <f t="shared" ca="1" si="118"/>
        <v/>
      </c>
      <c r="Q1534" t="str">
        <f t="shared" ca="1" si="119"/>
        <v/>
      </c>
    </row>
    <row r="1535" spans="1:17" customFormat="1" hidden="1" x14ac:dyDescent="0.3">
      <c r="A1535" t="s">
        <v>2562</v>
      </c>
      <c r="B1535" t="s">
        <v>0</v>
      </c>
      <c r="C1535" t="s">
        <v>2563</v>
      </c>
      <c r="D1535">
        <v>675166878</v>
      </c>
      <c r="F1535" s="3" t="str">
        <f t="shared" ca="1" si="120"/>
        <v/>
      </c>
      <c r="G1535" t="s">
        <v>2</v>
      </c>
      <c r="H1535" t="s">
        <v>15</v>
      </c>
      <c r="I1535" s="6"/>
      <c r="N1535" t="str">
        <f t="shared" ca="1" si="116"/>
        <v/>
      </c>
      <c r="O1535" t="str">
        <f t="shared" ca="1" si="117"/>
        <v/>
      </c>
      <c r="P1535" t="str">
        <f t="shared" ca="1" si="118"/>
        <v/>
      </c>
      <c r="Q1535" t="str">
        <f t="shared" ca="1" si="119"/>
        <v/>
      </c>
    </row>
    <row r="1536" spans="1:17" customFormat="1" hidden="1" x14ac:dyDescent="0.3">
      <c r="A1536" t="s">
        <v>2564</v>
      </c>
      <c r="B1536" t="s">
        <v>0</v>
      </c>
      <c r="C1536" t="s">
        <v>2565</v>
      </c>
      <c r="D1536">
        <v>679502252</v>
      </c>
      <c r="F1536" s="3" t="str">
        <f t="shared" ca="1" si="120"/>
        <v/>
      </c>
      <c r="G1536" t="s">
        <v>2</v>
      </c>
      <c r="H1536" t="s">
        <v>15</v>
      </c>
      <c r="I1536" s="6"/>
      <c r="N1536" t="str">
        <f t="shared" ca="1" si="116"/>
        <v/>
      </c>
      <c r="O1536" t="str">
        <f t="shared" ca="1" si="117"/>
        <v/>
      </c>
      <c r="P1536" t="str">
        <f t="shared" ca="1" si="118"/>
        <v/>
      </c>
      <c r="Q1536" t="str">
        <f t="shared" ca="1" si="119"/>
        <v/>
      </c>
    </row>
    <row r="1537" spans="1:17" customFormat="1" hidden="1" x14ac:dyDescent="0.3">
      <c r="A1537" t="s">
        <v>2566</v>
      </c>
      <c r="B1537" t="s">
        <v>0</v>
      </c>
      <c r="C1537" t="s">
        <v>2567</v>
      </c>
      <c r="D1537">
        <v>620651421</v>
      </c>
      <c r="F1537" s="3" t="str">
        <f t="shared" ca="1" si="120"/>
        <v/>
      </c>
      <c r="G1537" t="s">
        <v>2</v>
      </c>
      <c r="H1537" t="s">
        <v>15</v>
      </c>
      <c r="I1537" s="6"/>
      <c r="N1537" t="str">
        <f t="shared" ca="1" si="116"/>
        <v/>
      </c>
      <c r="O1537" t="str">
        <f t="shared" ca="1" si="117"/>
        <v/>
      </c>
      <c r="P1537" t="str">
        <f t="shared" ca="1" si="118"/>
        <v/>
      </c>
      <c r="Q1537" t="str">
        <f t="shared" ca="1" si="119"/>
        <v/>
      </c>
    </row>
    <row r="1538" spans="1:17" customFormat="1" hidden="1" x14ac:dyDescent="0.3">
      <c r="A1538" t="s">
        <v>2568</v>
      </c>
      <c r="B1538" t="s">
        <v>0</v>
      </c>
      <c r="C1538" t="s">
        <v>2569</v>
      </c>
      <c r="D1538">
        <v>680961370</v>
      </c>
      <c r="F1538" s="3" t="str">
        <f t="shared" ca="1" si="120"/>
        <v/>
      </c>
      <c r="G1538" t="s">
        <v>17</v>
      </c>
      <c r="H1538" t="s">
        <v>15</v>
      </c>
      <c r="I1538" s="6"/>
      <c r="N1538" t="str">
        <f t="shared" ref="N1538:N1601" ca="1" si="121">IF(J1538&lt;&gt;"",IF(N1538="",TODAY(),N1538),"")</f>
        <v/>
      </c>
      <c r="O1538" t="str">
        <f t="shared" ref="O1538:O1601" ca="1" si="122">IF(K1538&lt;&gt;"",IF(O1538="",TODAY(),O1538),"")</f>
        <v/>
      </c>
      <c r="P1538" t="str">
        <f t="shared" ref="P1538:P1601" ca="1" si="123">IF(L1538&lt;&gt;"",IF(P1538="",TODAY(),P1538),"")</f>
        <v/>
      </c>
      <c r="Q1538" t="str">
        <f t="shared" ref="Q1538:Q1601" ca="1" si="124">IF(M1538&lt;&gt;"",IF(Q1538="",TODAY(),Q1538),"")</f>
        <v/>
      </c>
    </row>
    <row r="1539" spans="1:17" customFormat="1" hidden="1" x14ac:dyDescent="0.3">
      <c r="A1539" t="s">
        <v>2570</v>
      </c>
      <c r="B1539" t="s">
        <v>0</v>
      </c>
      <c r="C1539" t="s">
        <v>2571</v>
      </c>
      <c r="D1539">
        <v>634514012</v>
      </c>
      <c r="F1539" s="3" t="str">
        <f t="shared" ca="1" si="120"/>
        <v/>
      </c>
      <c r="G1539" t="s">
        <v>2</v>
      </c>
      <c r="H1539" t="s">
        <v>15</v>
      </c>
      <c r="I1539" s="6"/>
      <c r="N1539" t="str">
        <f t="shared" ca="1" si="121"/>
        <v/>
      </c>
      <c r="O1539" t="str">
        <f t="shared" ca="1" si="122"/>
        <v/>
      </c>
      <c r="P1539" t="str">
        <f t="shared" ca="1" si="123"/>
        <v/>
      </c>
      <c r="Q1539" t="str">
        <f t="shared" ca="1" si="124"/>
        <v/>
      </c>
    </row>
    <row r="1540" spans="1:17" customFormat="1" hidden="1" x14ac:dyDescent="0.3">
      <c r="A1540" t="s">
        <v>2572</v>
      </c>
      <c r="B1540" t="s">
        <v>0</v>
      </c>
      <c r="C1540" t="s">
        <v>2573</v>
      </c>
      <c r="D1540">
        <v>665136760</v>
      </c>
      <c r="F1540" s="3" t="str">
        <f t="shared" ca="1" si="120"/>
        <v/>
      </c>
      <c r="G1540" t="s">
        <v>2</v>
      </c>
      <c r="H1540" t="s">
        <v>15</v>
      </c>
      <c r="I1540" s="6"/>
      <c r="N1540" t="str">
        <f t="shared" ca="1" si="121"/>
        <v/>
      </c>
      <c r="O1540" t="str">
        <f t="shared" ca="1" si="122"/>
        <v/>
      </c>
      <c r="P1540" t="str">
        <f t="shared" ca="1" si="123"/>
        <v/>
      </c>
      <c r="Q1540" t="str">
        <f t="shared" ca="1" si="124"/>
        <v/>
      </c>
    </row>
    <row r="1541" spans="1:17" customFormat="1" hidden="1" x14ac:dyDescent="0.3">
      <c r="A1541" t="s">
        <v>2574</v>
      </c>
      <c r="B1541" t="s">
        <v>0</v>
      </c>
      <c r="C1541" t="s">
        <v>2575</v>
      </c>
      <c r="D1541">
        <v>699084353</v>
      </c>
      <c r="F1541" s="3" t="str">
        <f t="shared" ca="1" si="120"/>
        <v/>
      </c>
      <c r="G1541" t="s">
        <v>2</v>
      </c>
      <c r="H1541" t="s">
        <v>15</v>
      </c>
      <c r="I1541" s="6"/>
      <c r="N1541" t="str">
        <f t="shared" ca="1" si="121"/>
        <v/>
      </c>
      <c r="O1541" t="str">
        <f t="shared" ca="1" si="122"/>
        <v/>
      </c>
      <c r="P1541" t="str">
        <f t="shared" ca="1" si="123"/>
        <v/>
      </c>
      <c r="Q1541" t="str">
        <f t="shared" ca="1" si="124"/>
        <v/>
      </c>
    </row>
    <row r="1542" spans="1:17" customFormat="1" hidden="1" x14ac:dyDescent="0.3">
      <c r="A1542" t="s">
        <v>2576</v>
      </c>
      <c r="B1542" t="s">
        <v>0</v>
      </c>
      <c r="C1542" t="s">
        <v>2577</v>
      </c>
      <c r="D1542">
        <v>649793840</v>
      </c>
      <c r="F1542" s="3" t="str">
        <f t="shared" ca="1" si="120"/>
        <v/>
      </c>
      <c r="G1542" t="s">
        <v>2</v>
      </c>
      <c r="H1542" t="s">
        <v>15</v>
      </c>
      <c r="I1542" s="6"/>
      <c r="N1542" t="str">
        <f t="shared" ca="1" si="121"/>
        <v/>
      </c>
      <c r="O1542" t="str">
        <f t="shared" ca="1" si="122"/>
        <v/>
      </c>
      <c r="P1542" t="str">
        <f t="shared" ca="1" si="123"/>
        <v/>
      </c>
      <c r="Q1542" t="str">
        <f t="shared" ca="1" si="124"/>
        <v/>
      </c>
    </row>
    <row r="1543" spans="1:17" customFormat="1" hidden="1" x14ac:dyDescent="0.3">
      <c r="A1543" t="s">
        <v>2578</v>
      </c>
      <c r="B1543" t="s">
        <v>0</v>
      </c>
      <c r="C1543" t="s">
        <v>2579</v>
      </c>
      <c r="D1543">
        <v>670435043</v>
      </c>
      <c r="F1543" s="3" t="str">
        <f t="shared" ref="F1543:F1606" ca="1" si="125">IF(COUNTA(J1543:M1543)=0,"",TODAY()-MAX(N1543:Q1543))</f>
        <v/>
      </c>
      <c r="G1543" t="s">
        <v>17</v>
      </c>
      <c r="H1543" t="s">
        <v>15</v>
      </c>
      <c r="I1543" s="6"/>
      <c r="N1543" t="str">
        <f t="shared" ca="1" si="121"/>
        <v/>
      </c>
      <c r="O1543" t="str">
        <f t="shared" ca="1" si="122"/>
        <v/>
      </c>
      <c r="P1543" t="str">
        <f t="shared" ca="1" si="123"/>
        <v/>
      </c>
      <c r="Q1543" t="str">
        <f t="shared" ca="1" si="124"/>
        <v/>
      </c>
    </row>
    <row r="1544" spans="1:17" customFormat="1" hidden="1" x14ac:dyDescent="0.3">
      <c r="A1544" t="s">
        <v>2580</v>
      </c>
      <c r="B1544" t="s">
        <v>0</v>
      </c>
      <c r="C1544" t="s">
        <v>2581</v>
      </c>
      <c r="D1544">
        <v>958281220</v>
      </c>
      <c r="F1544" s="3" t="str">
        <f t="shared" ca="1" si="125"/>
        <v/>
      </c>
      <c r="G1544" t="s">
        <v>27</v>
      </c>
      <c r="H1544" t="s">
        <v>15</v>
      </c>
      <c r="I1544" s="6"/>
      <c r="N1544" t="str">
        <f t="shared" ca="1" si="121"/>
        <v/>
      </c>
      <c r="O1544" t="str">
        <f t="shared" ca="1" si="122"/>
        <v/>
      </c>
      <c r="P1544" t="str">
        <f t="shared" ca="1" si="123"/>
        <v/>
      </c>
      <c r="Q1544" t="str">
        <f t="shared" ca="1" si="124"/>
        <v/>
      </c>
    </row>
    <row r="1545" spans="1:17" customFormat="1" hidden="1" x14ac:dyDescent="0.3">
      <c r="A1545" t="s">
        <v>2582</v>
      </c>
      <c r="B1545" t="s">
        <v>0</v>
      </c>
      <c r="C1545" t="s">
        <v>2583</v>
      </c>
      <c r="D1545">
        <v>698394216</v>
      </c>
      <c r="F1545" s="3" t="str">
        <f t="shared" ca="1" si="125"/>
        <v/>
      </c>
      <c r="G1545" t="s">
        <v>17</v>
      </c>
      <c r="H1545" t="s">
        <v>15</v>
      </c>
      <c r="I1545" s="6"/>
      <c r="N1545" t="str">
        <f t="shared" ca="1" si="121"/>
        <v/>
      </c>
      <c r="O1545" t="str">
        <f t="shared" ca="1" si="122"/>
        <v/>
      </c>
      <c r="P1545" t="str">
        <f t="shared" ca="1" si="123"/>
        <v/>
      </c>
      <c r="Q1545" t="str">
        <f t="shared" ca="1" si="124"/>
        <v/>
      </c>
    </row>
    <row r="1546" spans="1:17" customFormat="1" hidden="1" x14ac:dyDescent="0.3">
      <c r="A1546" t="s">
        <v>384</v>
      </c>
      <c r="B1546" t="s">
        <v>0</v>
      </c>
      <c r="C1546" t="s">
        <v>385</v>
      </c>
      <c r="D1546">
        <v>630500763</v>
      </c>
      <c r="F1546" s="3" t="str">
        <f t="shared" ca="1" si="125"/>
        <v/>
      </c>
      <c r="G1546" t="s">
        <v>27</v>
      </c>
      <c r="H1546" t="s">
        <v>15</v>
      </c>
      <c r="I1546" s="6"/>
      <c r="N1546" t="str">
        <f t="shared" ca="1" si="121"/>
        <v/>
      </c>
      <c r="O1546" t="str">
        <f t="shared" ca="1" si="122"/>
        <v/>
      </c>
      <c r="P1546" t="str">
        <f t="shared" ca="1" si="123"/>
        <v/>
      </c>
      <c r="Q1546" t="str">
        <f t="shared" ca="1" si="124"/>
        <v/>
      </c>
    </row>
    <row r="1547" spans="1:17" customFormat="1" hidden="1" x14ac:dyDescent="0.3">
      <c r="A1547" t="s">
        <v>2584</v>
      </c>
      <c r="B1547" t="s">
        <v>0</v>
      </c>
      <c r="C1547" t="s">
        <v>2585</v>
      </c>
      <c r="D1547">
        <v>675238896</v>
      </c>
      <c r="F1547" s="3" t="str">
        <f t="shared" ca="1" si="125"/>
        <v/>
      </c>
      <c r="G1547" t="s">
        <v>17</v>
      </c>
      <c r="H1547" t="s">
        <v>15</v>
      </c>
      <c r="I1547" s="6"/>
      <c r="N1547" t="str">
        <f t="shared" ca="1" si="121"/>
        <v/>
      </c>
      <c r="O1547" t="str">
        <f t="shared" ca="1" si="122"/>
        <v/>
      </c>
      <c r="P1547" t="str">
        <f t="shared" ca="1" si="123"/>
        <v/>
      </c>
      <c r="Q1547" t="str">
        <f t="shared" ca="1" si="124"/>
        <v/>
      </c>
    </row>
    <row r="1548" spans="1:17" customFormat="1" hidden="1" x14ac:dyDescent="0.3">
      <c r="A1548" t="s">
        <v>382</v>
      </c>
      <c r="B1548" t="s">
        <v>0</v>
      </c>
      <c r="C1548" t="s">
        <v>383</v>
      </c>
      <c r="F1548" s="3" t="str">
        <f t="shared" ca="1" si="125"/>
        <v/>
      </c>
      <c r="G1548" t="s">
        <v>27</v>
      </c>
      <c r="H1548" t="s">
        <v>15</v>
      </c>
      <c r="I1548" s="6"/>
      <c r="N1548" t="str">
        <f t="shared" ca="1" si="121"/>
        <v/>
      </c>
      <c r="O1548" t="str">
        <f t="shared" ca="1" si="122"/>
        <v/>
      </c>
      <c r="P1548" t="str">
        <f t="shared" ca="1" si="123"/>
        <v/>
      </c>
      <c r="Q1548" t="str">
        <f t="shared" ca="1" si="124"/>
        <v/>
      </c>
    </row>
    <row r="1549" spans="1:17" customFormat="1" hidden="1" x14ac:dyDescent="0.3">
      <c r="A1549" t="s">
        <v>101</v>
      </c>
      <c r="B1549" t="s">
        <v>0</v>
      </c>
      <c r="C1549" t="s">
        <v>102</v>
      </c>
      <c r="D1549">
        <v>671369134</v>
      </c>
      <c r="F1549" s="3" t="str">
        <f t="shared" ca="1" si="125"/>
        <v/>
      </c>
      <c r="G1549" t="s">
        <v>27</v>
      </c>
      <c r="H1549" t="s">
        <v>15</v>
      </c>
      <c r="I1549" s="6"/>
      <c r="N1549" t="str">
        <f t="shared" ca="1" si="121"/>
        <v/>
      </c>
      <c r="O1549" t="str">
        <f t="shared" ca="1" si="122"/>
        <v/>
      </c>
      <c r="P1549" t="str">
        <f t="shared" ca="1" si="123"/>
        <v/>
      </c>
      <c r="Q1549" t="str">
        <f t="shared" ca="1" si="124"/>
        <v/>
      </c>
    </row>
    <row r="1550" spans="1:17" customFormat="1" hidden="1" x14ac:dyDescent="0.3">
      <c r="A1550" t="s">
        <v>2586</v>
      </c>
      <c r="B1550" t="s">
        <v>0</v>
      </c>
      <c r="C1550" t="s">
        <v>2587</v>
      </c>
      <c r="D1550">
        <v>606332315</v>
      </c>
      <c r="F1550" s="3" t="str">
        <f t="shared" ca="1" si="125"/>
        <v/>
      </c>
      <c r="G1550" t="s">
        <v>27</v>
      </c>
      <c r="H1550" t="s">
        <v>15</v>
      </c>
      <c r="I1550" s="6"/>
      <c r="N1550" t="str">
        <f t="shared" ca="1" si="121"/>
        <v/>
      </c>
      <c r="O1550" t="str">
        <f t="shared" ca="1" si="122"/>
        <v/>
      </c>
      <c r="P1550" t="str">
        <f t="shared" ca="1" si="123"/>
        <v/>
      </c>
      <c r="Q1550" t="str">
        <f t="shared" ca="1" si="124"/>
        <v/>
      </c>
    </row>
    <row r="1551" spans="1:17" customFormat="1" hidden="1" x14ac:dyDescent="0.3">
      <c r="A1551" t="s">
        <v>2588</v>
      </c>
      <c r="B1551" t="s">
        <v>0</v>
      </c>
      <c r="C1551" t="s">
        <v>2589</v>
      </c>
      <c r="F1551" s="3" t="str">
        <f t="shared" ca="1" si="125"/>
        <v/>
      </c>
      <c r="G1551" t="s">
        <v>27</v>
      </c>
      <c r="H1551" t="s">
        <v>15</v>
      </c>
      <c r="I1551" s="6"/>
      <c r="N1551" t="str">
        <f t="shared" ca="1" si="121"/>
        <v/>
      </c>
      <c r="O1551" t="str">
        <f t="shared" ca="1" si="122"/>
        <v/>
      </c>
      <c r="P1551" t="str">
        <f t="shared" ca="1" si="123"/>
        <v/>
      </c>
      <c r="Q1551" t="str">
        <f t="shared" ca="1" si="124"/>
        <v/>
      </c>
    </row>
    <row r="1552" spans="1:17" customFormat="1" hidden="1" x14ac:dyDescent="0.3">
      <c r="A1552" t="s">
        <v>2590</v>
      </c>
      <c r="B1552" t="s">
        <v>0</v>
      </c>
      <c r="C1552" t="s">
        <v>2591</v>
      </c>
      <c r="D1552">
        <v>628132320</v>
      </c>
      <c r="F1552" s="3" t="str">
        <f t="shared" ca="1" si="125"/>
        <v/>
      </c>
      <c r="G1552" t="s">
        <v>27</v>
      </c>
      <c r="H1552" t="s">
        <v>15</v>
      </c>
      <c r="I1552" s="6"/>
      <c r="N1552" t="str">
        <f t="shared" ca="1" si="121"/>
        <v/>
      </c>
      <c r="O1552" t="str">
        <f t="shared" ca="1" si="122"/>
        <v/>
      </c>
      <c r="P1552" t="str">
        <f t="shared" ca="1" si="123"/>
        <v/>
      </c>
      <c r="Q1552" t="str">
        <f t="shared" ca="1" si="124"/>
        <v/>
      </c>
    </row>
    <row r="1553" spans="1:17" customFormat="1" hidden="1" x14ac:dyDescent="0.3">
      <c r="A1553" t="s">
        <v>2592</v>
      </c>
      <c r="B1553" t="s">
        <v>0</v>
      </c>
      <c r="C1553" t="s">
        <v>2593</v>
      </c>
      <c r="D1553">
        <v>622827427</v>
      </c>
      <c r="F1553" s="3" t="str">
        <f t="shared" ca="1" si="125"/>
        <v/>
      </c>
      <c r="G1553" t="s">
        <v>27</v>
      </c>
      <c r="H1553" t="s">
        <v>15</v>
      </c>
      <c r="I1553" s="6"/>
      <c r="N1553" t="str">
        <f t="shared" ca="1" si="121"/>
        <v/>
      </c>
      <c r="O1553" t="str">
        <f t="shared" ca="1" si="122"/>
        <v/>
      </c>
      <c r="P1553" t="str">
        <f t="shared" ca="1" si="123"/>
        <v/>
      </c>
      <c r="Q1553" t="str">
        <f t="shared" ca="1" si="124"/>
        <v/>
      </c>
    </row>
    <row r="1554" spans="1:17" customFormat="1" hidden="1" x14ac:dyDescent="0.3">
      <c r="A1554" t="s">
        <v>2594</v>
      </c>
      <c r="B1554" t="s">
        <v>0</v>
      </c>
      <c r="C1554" t="s">
        <v>2595</v>
      </c>
      <c r="D1554">
        <v>635495302</v>
      </c>
      <c r="F1554" s="3" t="str">
        <f t="shared" ca="1" si="125"/>
        <v/>
      </c>
      <c r="G1554" t="s">
        <v>27</v>
      </c>
      <c r="H1554" t="s">
        <v>15</v>
      </c>
      <c r="I1554" s="6"/>
      <c r="N1554" t="str">
        <f t="shared" ca="1" si="121"/>
        <v/>
      </c>
      <c r="O1554" t="str">
        <f t="shared" ca="1" si="122"/>
        <v/>
      </c>
      <c r="P1554" t="str">
        <f t="shared" ca="1" si="123"/>
        <v/>
      </c>
      <c r="Q1554" t="str">
        <f t="shared" ca="1" si="124"/>
        <v/>
      </c>
    </row>
    <row r="1555" spans="1:17" customFormat="1" hidden="1" x14ac:dyDescent="0.3">
      <c r="A1555" t="s">
        <v>2596</v>
      </c>
      <c r="B1555" t="s">
        <v>0</v>
      </c>
      <c r="C1555" t="s">
        <v>2597</v>
      </c>
      <c r="D1555">
        <v>617069852</v>
      </c>
      <c r="F1555" s="3" t="str">
        <f t="shared" ca="1" si="125"/>
        <v/>
      </c>
      <c r="G1555" t="s">
        <v>2</v>
      </c>
      <c r="H1555" t="s">
        <v>15</v>
      </c>
      <c r="I1555" s="6"/>
      <c r="N1555" t="str">
        <f t="shared" ca="1" si="121"/>
        <v/>
      </c>
      <c r="O1555" t="str">
        <f t="shared" ca="1" si="122"/>
        <v/>
      </c>
      <c r="P1555" t="str">
        <f t="shared" ca="1" si="123"/>
        <v/>
      </c>
      <c r="Q1555" t="str">
        <f t="shared" ca="1" si="124"/>
        <v/>
      </c>
    </row>
    <row r="1556" spans="1:17" customFormat="1" hidden="1" x14ac:dyDescent="0.3">
      <c r="A1556" t="s">
        <v>2598</v>
      </c>
      <c r="B1556" t="s">
        <v>0</v>
      </c>
      <c r="C1556" t="s">
        <v>2599</v>
      </c>
      <c r="D1556">
        <v>671269678</v>
      </c>
      <c r="F1556" s="3" t="str">
        <f t="shared" ca="1" si="125"/>
        <v/>
      </c>
      <c r="G1556" t="s">
        <v>27</v>
      </c>
      <c r="H1556" t="s">
        <v>15</v>
      </c>
      <c r="I1556" s="6"/>
      <c r="N1556" t="str">
        <f t="shared" ca="1" si="121"/>
        <v/>
      </c>
      <c r="O1556" t="str">
        <f t="shared" ca="1" si="122"/>
        <v/>
      </c>
      <c r="P1556" t="str">
        <f t="shared" ca="1" si="123"/>
        <v/>
      </c>
      <c r="Q1556" t="str">
        <f t="shared" ca="1" si="124"/>
        <v/>
      </c>
    </row>
    <row r="1557" spans="1:17" customFormat="1" hidden="1" x14ac:dyDescent="0.3">
      <c r="A1557" t="s">
        <v>2600</v>
      </c>
      <c r="B1557" t="s">
        <v>0</v>
      </c>
      <c r="C1557" t="s">
        <v>2601</v>
      </c>
      <c r="D1557">
        <v>695124357</v>
      </c>
      <c r="F1557" s="3" t="str">
        <f t="shared" ca="1" si="125"/>
        <v/>
      </c>
      <c r="G1557" t="s">
        <v>2</v>
      </c>
      <c r="H1557" t="s">
        <v>15</v>
      </c>
      <c r="I1557" s="6"/>
      <c r="N1557" t="str">
        <f t="shared" ca="1" si="121"/>
        <v/>
      </c>
      <c r="O1557" t="str">
        <f t="shared" ca="1" si="122"/>
        <v/>
      </c>
      <c r="P1557" t="str">
        <f t="shared" ca="1" si="123"/>
        <v/>
      </c>
      <c r="Q1557" t="str">
        <f t="shared" ca="1" si="124"/>
        <v/>
      </c>
    </row>
    <row r="1558" spans="1:17" customFormat="1" hidden="1" x14ac:dyDescent="0.3">
      <c r="A1558" t="s">
        <v>2602</v>
      </c>
      <c r="B1558" t="s">
        <v>0</v>
      </c>
      <c r="C1558" t="s">
        <v>2603</v>
      </c>
      <c r="D1558">
        <v>628748400</v>
      </c>
      <c r="F1558" s="3" t="str">
        <f t="shared" ca="1" si="125"/>
        <v/>
      </c>
      <c r="G1558" t="s">
        <v>2</v>
      </c>
      <c r="H1558" t="s">
        <v>15</v>
      </c>
      <c r="I1558" s="6"/>
      <c r="N1558" t="str">
        <f t="shared" ca="1" si="121"/>
        <v/>
      </c>
      <c r="O1558" t="str">
        <f t="shared" ca="1" si="122"/>
        <v/>
      </c>
      <c r="P1558" t="str">
        <f t="shared" ca="1" si="123"/>
        <v/>
      </c>
      <c r="Q1558" t="str">
        <f t="shared" ca="1" si="124"/>
        <v/>
      </c>
    </row>
    <row r="1559" spans="1:17" customFormat="1" hidden="1" x14ac:dyDescent="0.3">
      <c r="A1559" t="s">
        <v>2604</v>
      </c>
      <c r="B1559" t="s">
        <v>0</v>
      </c>
      <c r="C1559" t="s">
        <v>2605</v>
      </c>
      <c r="D1559">
        <v>635935590</v>
      </c>
      <c r="F1559" s="3" t="str">
        <f t="shared" ca="1" si="125"/>
        <v/>
      </c>
      <c r="G1559" t="s">
        <v>27</v>
      </c>
      <c r="H1559" t="s">
        <v>15</v>
      </c>
      <c r="I1559" s="6"/>
      <c r="N1559" t="str">
        <f t="shared" ca="1" si="121"/>
        <v/>
      </c>
      <c r="O1559" t="str">
        <f t="shared" ca="1" si="122"/>
        <v/>
      </c>
      <c r="P1559" t="str">
        <f t="shared" ca="1" si="123"/>
        <v/>
      </c>
      <c r="Q1559" t="str">
        <f t="shared" ca="1" si="124"/>
        <v/>
      </c>
    </row>
    <row r="1560" spans="1:17" customFormat="1" hidden="1" x14ac:dyDescent="0.3">
      <c r="A1560" t="s">
        <v>2606</v>
      </c>
      <c r="B1560" t="s">
        <v>0</v>
      </c>
      <c r="C1560" t="s">
        <v>2607</v>
      </c>
      <c r="F1560" s="3" t="str">
        <f t="shared" ca="1" si="125"/>
        <v/>
      </c>
      <c r="G1560" t="s">
        <v>27</v>
      </c>
      <c r="H1560" t="s">
        <v>15</v>
      </c>
      <c r="I1560" s="6"/>
      <c r="N1560" t="str">
        <f t="shared" ca="1" si="121"/>
        <v/>
      </c>
      <c r="O1560" t="str">
        <f t="shared" ca="1" si="122"/>
        <v/>
      </c>
      <c r="P1560" t="str">
        <f t="shared" ca="1" si="123"/>
        <v/>
      </c>
      <c r="Q1560" t="str">
        <f t="shared" ca="1" si="124"/>
        <v/>
      </c>
    </row>
    <row r="1561" spans="1:17" customFormat="1" hidden="1" x14ac:dyDescent="0.3">
      <c r="A1561" t="s">
        <v>2608</v>
      </c>
      <c r="B1561" t="s">
        <v>0</v>
      </c>
      <c r="C1561" t="s">
        <v>2609</v>
      </c>
      <c r="D1561">
        <v>609233275</v>
      </c>
      <c r="F1561" s="3" t="str">
        <f t="shared" ca="1" si="125"/>
        <v/>
      </c>
      <c r="G1561" t="s">
        <v>27</v>
      </c>
      <c r="H1561" t="s">
        <v>15</v>
      </c>
      <c r="I1561" s="6"/>
      <c r="N1561" t="str">
        <f t="shared" ca="1" si="121"/>
        <v/>
      </c>
      <c r="O1561" t="str">
        <f t="shared" ca="1" si="122"/>
        <v/>
      </c>
      <c r="P1561" t="str">
        <f t="shared" ca="1" si="123"/>
        <v/>
      </c>
      <c r="Q1561" t="str">
        <f t="shared" ca="1" si="124"/>
        <v/>
      </c>
    </row>
    <row r="1562" spans="1:17" customFormat="1" hidden="1" x14ac:dyDescent="0.3">
      <c r="A1562" t="s">
        <v>2610</v>
      </c>
      <c r="B1562" t="s">
        <v>0</v>
      </c>
      <c r="C1562" t="s">
        <v>2611</v>
      </c>
      <c r="D1562">
        <v>609061540</v>
      </c>
      <c r="F1562" s="3" t="str">
        <f t="shared" ca="1" si="125"/>
        <v/>
      </c>
      <c r="G1562" t="s">
        <v>27</v>
      </c>
      <c r="H1562" t="s">
        <v>15</v>
      </c>
      <c r="I1562" s="6"/>
      <c r="N1562" t="str">
        <f t="shared" ca="1" si="121"/>
        <v/>
      </c>
      <c r="O1562" t="str">
        <f t="shared" ca="1" si="122"/>
        <v/>
      </c>
      <c r="P1562" t="str">
        <f t="shared" ca="1" si="123"/>
        <v/>
      </c>
      <c r="Q1562" t="str">
        <f t="shared" ca="1" si="124"/>
        <v/>
      </c>
    </row>
    <row r="1563" spans="1:17" customFormat="1" hidden="1" x14ac:dyDescent="0.3">
      <c r="A1563" t="s">
        <v>2612</v>
      </c>
      <c r="B1563" t="s">
        <v>0</v>
      </c>
      <c r="C1563" t="s">
        <v>2613</v>
      </c>
      <c r="F1563" s="3" t="str">
        <f t="shared" ca="1" si="125"/>
        <v/>
      </c>
      <c r="G1563" t="s">
        <v>27</v>
      </c>
      <c r="H1563" t="s">
        <v>15</v>
      </c>
      <c r="I1563" s="6"/>
      <c r="N1563" t="str">
        <f t="shared" ca="1" si="121"/>
        <v/>
      </c>
      <c r="O1563" t="str">
        <f t="shared" ca="1" si="122"/>
        <v/>
      </c>
      <c r="P1563" t="str">
        <f t="shared" ca="1" si="123"/>
        <v/>
      </c>
      <c r="Q1563" t="str">
        <f t="shared" ca="1" si="124"/>
        <v/>
      </c>
    </row>
    <row r="1564" spans="1:17" hidden="1" x14ac:dyDescent="0.3">
      <c r="A1564" s="10" t="s">
        <v>2614</v>
      </c>
      <c r="B1564" s="10" t="s">
        <v>0</v>
      </c>
      <c r="C1564" s="10" t="s">
        <v>2615</v>
      </c>
      <c r="D1564" s="10">
        <v>660829656</v>
      </c>
      <c r="F1564" s="15" t="str">
        <f t="shared" ca="1" si="125"/>
        <v/>
      </c>
      <c r="G1564" s="10" t="s">
        <v>27</v>
      </c>
      <c r="H1564" s="10" t="s">
        <v>15</v>
      </c>
      <c r="I1564" s="16"/>
      <c r="N1564" t="str">
        <f t="shared" ca="1" si="121"/>
        <v/>
      </c>
      <c r="O1564" t="str">
        <f t="shared" ca="1" si="122"/>
        <v/>
      </c>
      <c r="P1564" t="str">
        <f t="shared" ca="1" si="123"/>
        <v/>
      </c>
      <c r="Q1564" t="str">
        <f t="shared" ca="1" si="124"/>
        <v/>
      </c>
    </row>
    <row r="1565" spans="1:17" customFormat="1" hidden="1" x14ac:dyDescent="0.3">
      <c r="A1565" t="s">
        <v>2616</v>
      </c>
      <c r="B1565" t="s">
        <v>0</v>
      </c>
      <c r="C1565" t="s">
        <v>2617</v>
      </c>
      <c r="D1565">
        <v>699828548</v>
      </c>
      <c r="F1565" s="3" t="str">
        <f t="shared" ca="1" si="125"/>
        <v/>
      </c>
      <c r="G1565" t="s">
        <v>27</v>
      </c>
      <c r="H1565" t="s">
        <v>15</v>
      </c>
      <c r="I1565" s="6"/>
      <c r="N1565" t="str">
        <f t="shared" ca="1" si="121"/>
        <v/>
      </c>
      <c r="O1565" t="str">
        <f t="shared" ca="1" si="122"/>
        <v/>
      </c>
      <c r="P1565" t="str">
        <f t="shared" ca="1" si="123"/>
        <v/>
      </c>
      <c r="Q1565" t="str">
        <f t="shared" ca="1" si="124"/>
        <v/>
      </c>
    </row>
    <row r="1566" spans="1:17" customFormat="1" hidden="1" x14ac:dyDescent="0.3">
      <c r="A1566" t="s">
        <v>2618</v>
      </c>
      <c r="B1566" t="s">
        <v>0</v>
      </c>
      <c r="C1566" t="s">
        <v>2619</v>
      </c>
      <c r="D1566">
        <v>672768027</v>
      </c>
      <c r="F1566" s="3" t="str">
        <f t="shared" ca="1" si="125"/>
        <v/>
      </c>
      <c r="G1566" t="s">
        <v>27</v>
      </c>
      <c r="H1566" t="s">
        <v>15</v>
      </c>
      <c r="I1566" s="6"/>
      <c r="N1566" t="str">
        <f t="shared" ca="1" si="121"/>
        <v/>
      </c>
      <c r="O1566" t="str">
        <f t="shared" ca="1" si="122"/>
        <v/>
      </c>
      <c r="P1566" t="str">
        <f t="shared" ca="1" si="123"/>
        <v/>
      </c>
      <c r="Q1566" t="str">
        <f t="shared" ca="1" si="124"/>
        <v/>
      </c>
    </row>
    <row r="1567" spans="1:17" customFormat="1" hidden="1" x14ac:dyDescent="0.3">
      <c r="A1567" t="s">
        <v>2620</v>
      </c>
      <c r="B1567" t="s">
        <v>0</v>
      </c>
      <c r="C1567" t="s">
        <v>2621</v>
      </c>
      <c r="F1567" s="3" t="str">
        <f t="shared" ca="1" si="125"/>
        <v/>
      </c>
      <c r="G1567" t="s">
        <v>27</v>
      </c>
      <c r="H1567" t="s">
        <v>15</v>
      </c>
      <c r="I1567" s="6"/>
      <c r="N1567" t="str">
        <f t="shared" ca="1" si="121"/>
        <v/>
      </c>
      <c r="O1567" t="str">
        <f t="shared" ca="1" si="122"/>
        <v/>
      </c>
      <c r="P1567" t="str">
        <f t="shared" ca="1" si="123"/>
        <v/>
      </c>
      <c r="Q1567" t="str">
        <f t="shared" ca="1" si="124"/>
        <v/>
      </c>
    </row>
    <row r="1568" spans="1:17" customFormat="1" hidden="1" x14ac:dyDescent="0.3">
      <c r="A1568" t="s">
        <v>2622</v>
      </c>
      <c r="B1568" t="s">
        <v>0</v>
      </c>
      <c r="C1568" t="s">
        <v>2623</v>
      </c>
      <c r="F1568" s="3" t="str">
        <f t="shared" ca="1" si="125"/>
        <v/>
      </c>
      <c r="G1568" t="s">
        <v>27</v>
      </c>
      <c r="H1568" t="s">
        <v>15</v>
      </c>
      <c r="I1568" s="6"/>
      <c r="N1568" t="str">
        <f t="shared" ca="1" si="121"/>
        <v/>
      </c>
      <c r="O1568" t="str">
        <f t="shared" ca="1" si="122"/>
        <v/>
      </c>
      <c r="P1568" t="str">
        <f t="shared" ca="1" si="123"/>
        <v/>
      </c>
      <c r="Q1568" t="str">
        <f t="shared" ca="1" si="124"/>
        <v/>
      </c>
    </row>
    <row r="1569" spans="1:17" customFormat="1" hidden="1" x14ac:dyDescent="0.3">
      <c r="A1569" t="s">
        <v>2624</v>
      </c>
      <c r="B1569" t="s">
        <v>0</v>
      </c>
      <c r="C1569" t="s">
        <v>2625</v>
      </c>
      <c r="D1569">
        <v>647951785</v>
      </c>
      <c r="F1569" s="3" t="str">
        <f t="shared" ca="1" si="125"/>
        <v/>
      </c>
      <c r="G1569" t="s">
        <v>27</v>
      </c>
      <c r="H1569" t="s">
        <v>15</v>
      </c>
      <c r="I1569" s="6"/>
      <c r="N1569" t="str">
        <f t="shared" ca="1" si="121"/>
        <v/>
      </c>
      <c r="O1569" t="str">
        <f t="shared" ca="1" si="122"/>
        <v/>
      </c>
      <c r="P1569" t="str">
        <f t="shared" ca="1" si="123"/>
        <v/>
      </c>
      <c r="Q1569" t="str">
        <f t="shared" ca="1" si="124"/>
        <v/>
      </c>
    </row>
    <row r="1570" spans="1:17" customFormat="1" hidden="1" x14ac:dyDescent="0.3">
      <c r="A1570" t="s">
        <v>2626</v>
      </c>
      <c r="B1570" t="s">
        <v>0</v>
      </c>
      <c r="C1570" t="s">
        <v>2627</v>
      </c>
      <c r="D1570">
        <v>605899013</v>
      </c>
      <c r="F1570" s="3" t="str">
        <f t="shared" ca="1" si="125"/>
        <v/>
      </c>
      <c r="G1570" t="s">
        <v>2</v>
      </c>
      <c r="H1570" t="s">
        <v>15</v>
      </c>
      <c r="I1570" s="6"/>
      <c r="N1570" t="str">
        <f t="shared" ca="1" si="121"/>
        <v/>
      </c>
      <c r="O1570" t="str">
        <f t="shared" ca="1" si="122"/>
        <v/>
      </c>
      <c r="P1570" t="str">
        <f t="shared" ca="1" si="123"/>
        <v/>
      </c>
      <c r="Q1570" t="str">
        <f t="shared" ca="1" si="124"/>
        <v/>
      </c>
    </row>
    <row r="1571" spans="1:17" customFormat="1" hidden="1" x14ac:dyDescent="0.3">
      <c r="A1571" t="s">
        <v>2628</v>
      </c>
      <c r="B1571" t="s">
        <v>0</v>
      </c>
      <c r="C1571" t="s">
        <v>2629</v>
      </c>
      <c r="D1571">
        <v>677681992</v>
      </c>
      <c r="F1571" s="3" t="str">
        <f t="shared" ca="1" si="125"/>
        <v/>
      </c>
      <c r="G1571" t="s">
        <v>2</v>
      </c>
      <c r="H1571" t="s">
        <v>15</v>
      </c>
      <c r="I1571" s="6"/>
      <c r="N1571" t="str">
        <f t="shared" ca="1" si="121"/>
        <v/>
      </c>
      <c r="O1571" t="str">
        <f t="shared" ca="1" si="122"/>
        <v/>
      </c>
      <c r="P1571" t="str">
        <f t="shared" ca="1" si="123"/>
        <v/>
      </c>
      <c r="Q1571" t="str">
        <f t="shared" ca="1" si="124"/>
        <v/>
      </c>
    </row>
    <row r="1572" spans="1:17" customFormat="1" hidden="1" x14ac:dyDescent="0.3">
      <c r="A1572" t="s">
        <v>2630</v>
      </c>
      <c r="B1572" t="s">
        <v>0</v>
      </c>
      <c r="C1572" t="s">
        <v>2631</v>
      </c>
      <c r="D1572">
        <v>607279267</v>
      </c>
      <c r="F1572" s="3" t="str">
        <f t="shared" ca="1" si="125"/>
        <v/>
      </c>
      <c r="G1572" t="s">
        <v>2</v>
      </c>
      <c r="H1572" t="s">
        <v>15</v>
      </c>
      <c r="I1572" s="6"/>
      <c r="N1572" t="str">
        <f t="shared" ca="1" si="121"/>
        <v/>
      </c>
      <c r="O1572" t="str">
        <f t="shared" ca="1" si="122"/>
        <v/>
      </c>
      <c r="P1572" t="str">
        <f t="shared" ca="1" si="123"/>
        <v/>
      </c>
      <c r="Q1572" t="str">
        <f t="shared" ca="1" si="124"/>
        <v/>
      </c>
    </row>
    <row r="1573" spans="1:17" customFormat="1" hidden="1" x14ac:dyDescent="0.3">
      <c r="A1573" t="s">
        <v>2632</v>
      </c>
      <c r="B1573" t="s">
        <v>0</v>
      </c>
      <c r="C1573" t="s">
        <v>2633</v>
      </c>
      <c r="F1573" s="3" t="str">
        <f t="shared" ca="1" si="125"/>
        <v/>
      </c>
      <c r="G1573" t="s">
        <v>27</v>
      </c>
      <c r="H1573" t="s">
        <v>15</v>
      </c>
      <c r="I1573" s="6"/>
      <c r="N1573" t="str">
        <f t="shared" ca="1" si="121"/>
        <v/>
      </c>
      <c r="O1573" t="str">
        <f t="shared" ca="1" si="122"/>
        <v/>
      </c>
      <c r="P1573" t="str">
        <f t="shared" ca="1" si="123"/>
        <v/>
      </c>
      <c r="Q1573" t="str">
        <f t="shared" ca="1" si="124"/>
        <v/>
      </c>
    </row>
    <row r="1574" spans="1:17" customFormat="1" hidden="1" x14ac:dyDescent="0.3">
      <c r="A1574" t="s">
        <v>2634</v>
      </c>
      <c r="B1574" t="s">
        <v>0</v>
      </c>
      <c r="C1574" t="s">
        <v>2635</v>
      </c>
      <c r="F1574" s="3" t="str">
        <f t="shared" ca="1" si="125"/>
        <v/>
      </c>
      <c r="G1574" t="s">
        <v>27</v>
      </c>
      <c r="H1574" t="s">
        <v>15</v>
      </c>
      <c r="I1574" s="6"/>
      <c r="N1574" t="str">
        <f t="shared" ca="1" si="121"/>
        <v/>
      </c>
      <c r="O1574" t="str">
        <f t="shared" ca="1" si="122"/>
        <v/>
      </c>
      <c r="P1574" t="str">
        <f t="shared" ca="1" si="123"/>
        <v/>
      </c>
      <c r="Q1574" t="str">
        <f t="shared" ca="1" si="124"/>
        <v/>
      </c>
    </row>
    <row r="1575" spans="1:17" customFormat="1" hidden="1" x14ac:dyDescent="0.3">
      <c r="A1575" t="s">
        <v>2636</v>
      </c>
      <c r="B1575" t="s">
        <v>0</v>
      </c>
      <c r="C1575" t="s">
        <v>2637</v>
      </c>
      <c r="F1575" s="3" t="str">
        <f t="shared" ca="1" si="125"/>
        <v/>
      </c>
      <c r="G1575" t="s">
        <v>27</v>
      </c>
      <c r="H1575" t="s">
        <v>15</v>
      </c>
      <c r="I1575" s="6"/>
      <c r="N1575" t="str">
        <f t="shared" ca="1" si="121"/>
        <v/>
      </c>
      <c r="O1575" t="str">
        <f t="shared" ca="1" si="122"/>
        <v/>
      </c>
      <c r="P1575" t="str">
        <f t="shared" ca="1" si="123"/>
        <v/>
      </c>
      <c r="Q1575" t="str">
        <f t="shared" ca="1" si="124"/>
        <v/>
      </c>
    </row>
    <row r="1576" spans="1:17" customFormat="1" hidden="1" x14ac:dyDescent="0.3">
      <c r="A1576" t="s">
        <v>2638</v>
      </c>
      <c r="B1576" t="s">
        <v>0</v>
      </c>
      <c r="C1576" t="s">
        <v>2639</v>
      </c>
      <c r="F1576" s="3" t="str">
        <f t="shared" ca="1" si="125"/>
        <v/>
      </c>
      <c r="G1576" t="s">
        <v>2</v>
      </c>
      <c r="H1576" t="s">
        <v>15</v>
      </c>
      <c r="I1576" s="6"/>
      <c r="N1576" t="str">
        <f t="shared" ca="1" si="121"/>
        <v/>
      </c>
      <c r="O1576" t="str">
        <f t="shared" ca="1" si="122"/>
        <v/>
      </c>
      <c r="P1576" t="str">
        <f t="shared" ca="1" si="123"/>
        <v/>
      </c>
      <c r="Q1576" t="str">
        <f t="shared" ca="1" si="124"/>
        <v/>
      </c>
    </row>
    <row r="1577" spans="1:17" customFormat="1" hidden="1" x14ac:dyDescent="0.3">
      <c r="A1577" t="s">
        <v>2640</v>
      </c>
      <c r="B1577" t="s">
        <v>0</v>
      </c>
      <c r="C1577" t="s">
        <v>2641</v>
      </c>
      <c r="F1577" s="3" t="str">
        <f t="shared" ca="1" si="125"/>
        <v/>
      </c>
      <c r="G1577" t="s">
        <v>27</v>
      </c>
      <c r="H1577" t="s">
        <v>15</v>
      </c>
      <c r="I1577" s="6"/>
      <c r="N1577" t="str">
        <f t="shared" ca="1" si="121"/>
        <v/>
      </c>
      <c r="O1577" t="str">
        <f t="shared" ca="1" si="122"/>
        <v/>
      </c>
      <c r="P1577" t="str">
        <f t="shared" ca="1" si="123"/>
        <v/>
      </c>
      <c r="Q1577" t="str">
        <f t="shared" ca="1" si="124"/>
        <v/>
      </c>
    </row>
    <row r="1578" spans="1:17" customFormat="1" hidden="1" x14ac:dyDescent="0.3">
      <c r="A1578" t="s">
        <v>2642</v>
      </c>
      <c r="B1578" t="s">
        <v>0</v>
      </c>
      <c r="C1578" t="s">
        <v>2643</v>
      </c>
      <c r="F1578" s="3" t="str">
        <f t="shared" ca="1" si="125"/>
        <v/>
      </c>
      <c r="G1578" t="s">
        <v>27</v>
      </c>
      <c r="H1578" t="s">
        <v>15</v>
      </c>
      <c r="I1578" s="6"/>
      <c r="N1578" t="str">
        <f t="shared" ca="1" si="121"/>
        <v/>
      </c>
      <c r="O1578" t="str">
        <f t="shared" ca="1" si="122"/>
        <v/>
      </c>
      <c r="P1578" t="str">
        <f t="shared" ca="1" si="123"/>
        <v/>
      </c>
      <c r="Q1578" t="str">
        <f t="shared" ca="1" si="124"/>
        <v/>
      </c>
    </row>
    <row r="1579" spans="1:17" customFormat="1" hidden="1" x14ac:dyDescent="0.3">
      <c r="A1579" t="s">
        <v>2644</v>
      </c>
      <c r="B1579" t="s">
        <v>0</v>
      </c>
      <c r="C1579" t="s">
        <v>2645</v>
      </c>
      <c r="F1579" s="3" t="str">
        <f t="shared" ca="1" si="125"/>
        <v/>
      </c>
      <c r="G1579" t="s">
        <v>27</v>
      </c>
      <c r="H1579" t="s">
        <v>15</v>
      </c>
      <c r="I1579" s="6"/>
      <c r="N1579" t="str">
        <f t="shared" ca="1" si="121"/>
        <v/>
      </c>
      <c r="O1579" t="str">
        <f t="shared" ca="1" si="122"/>
        <v/>
      </c>
      <c r="P1579" t="str">
        <f t="shared" ca="1" si="123"/>
        <v/>
      </c>
      <c r="Q1579" t="str">
        <f t="shared" ca="1" si="124"/>
        <v/>
      </c>
    </row>
    <row r="1580" spans="1:17" customFormat="1" hidden="1" x14ac:dyDescent="0.3">
      <c r="A1580" t="s">
        <v>2646</v>
      </c>
      <c r="B1580" t="s">
        <v>0</v>
      </c>
      <c r="C1580" t="s">
        <v>1685</v>
      </c>
      <c r="D1580">
        <v>607456397</v>
      </c>
      <c r="F1580" s="3" t="str">
        <f t="shared" ca="1" si="125"/>
        <v/>
      </c>
      <c r="G1580" t="s">
        <v>1686</v>
      </c>
      <c r="H1580" t="s">
        <v>15</v>
      </c>
      <c r="I1580" s="6"/>
      <c r="N1580" t="str">
        <f t="shared" ca="1" si="121"/>
        <v/>
      </c>
      <c r="O1580" t="str">
        <f t="shared" ca="1" si="122"/>
        <v/>
      </c>
      <c r="P1580" t="str">
        <f t="shared" ca="1" si="123"/>
        <v/>
      </c>
      <c r="Q1580" t="str">
        <f t="shared" ca="1" si="124"/>
        <v/>
      </c>
    </row>
    <row r="1581" spans="1:17" customFormat="1" hidden="1" x14ac:dyDescent="0.3">
      <c r="A1581" t="s">
        <v>2647</v>
      </c>
      <c r="B1581" t="s">
        <v>0</v>
      </c>
      <c r="C1581" t="s">
        <v>2648</v>
      </c>
      <c r="F1581" s="3" t="str">
        <f t="shared" ca="1" si="125"/>
        <v/>
      </c>
      <c r="G1581" t="s">
        <v>27</v>
      </c>
      <c r="H1581" t="s">
        <v>15</v>
      </c>
      <c r="I1581" s="6"/>
      <c r="N1581" t="str">
        <f t="shared" ca="1" si="121"/>
        <v/>
      </c>
      <c r="O1581" t="str">
        <f t="shared" ca="1" si="122"/>
        <v/>
      </c>
      <c r="P1581" t="str">
        <f t="shared" ca="1" si="123"/>
        <v/>
      </c>
      <c r="Q1581" t="str">
        <f t="shared" ca="1" si="124"/>
        <v/>
      </c>
    </row>
    <row r="1582" spans="1:17" customFormat="1" hidden="1" x14ac:dyDescent="0.3">
      <c r="A1582" t="s">
        <v>2649</v>
      </c>
      <c r="B1582" t="s">
        <v>0</v>
      </c>
      <c r="C1582" t="s">
        <v>2650</v>
      </c>
      <c r="F1582" s="3" t="str">
        <f t="shared" ca="1" si="125"/>
        <v/>
      </c>
      <c r="G1582" t="s">
        <v>27</v>
      </c>
      <c r="H1582" t="s">
        <v>15</v>
      </c>
      <c r="I1582" s="6"/>
      <c r="N1582" t="str">
        <f t="shared" ca="1" si="121"/>
        <v/>
      </c>
      <c r="O1582" t="str">
        <f t="shared" ca="1" si="122"/>
        <v/>
      </c>
      <c r="P1582" t="str">
        <f t="shared" ca="1" si="123"/>
        <v/>
      </c>
      <c r="Q1582" t="str">
        <f t="shared" ca="1" si="124"/>
        <v/>
      </c>
    </row>
    <row r="1583" spans="1:17" customFormat="1" hidden="1" x14ac:dyDescent="0.3">
      <c r="A1583" t="s">
        <v>2651</v>
      </c>
      <c r="B1583" t="s">
        <v>0</v>
      </c>
      <c r="C1583" t="s">
        <v>2652</v>
      </c>
      <c r="F1583" s="3" t="str">
        <f t="shared" ca="1" si="125"/>
        <v/>
      </c>
      <c r="G1583" t="s">
        <v>27</v>
      </c>
      <c r="H1583" t="s">
        <v>15</v>
      </c>
      <c r="I1583" s="6"/>
      <c r="N1583" t="str">
        <f t="shared" ca="1" si="121"/>
        <v/>
      </c>
      <c r="O1583" t="str">
        <f t="shared" ca="1" si="122"/>
        <v/>
      </c>
      <c r="P1583" t="str">
        <f t="shared" ca="1" si="123"/>
        <v/>
      </c>
      <c r="Q1583" t="str">
        <f t="shared" ca="1" si="124"/>
        <v/>
      </c>
    </row>
    <row r="1584" spans="1:17" customFormat="1" hidden="1" x14ac:dyDescent="0.3">
      <c r="A1584" t="s">
        <v>2653</v>
      </c>
      <c r="B1584" t="s">
        <v>0</v>
      </c>
      <c r="C1584" t="s">
        <v>2654</v>
      </c>
      <c r="F1584" s="3" t="str">
        <f t="shared" ca="1" si="125"/>
        <v/>
      </c>
      <c r="G1584" t="s">
        <v>27</v>
      </c>
      <c r="H1584" t="s">
        <v>15</v>
      </c>
      <c r="I1584" s="6"/>
      <c r="N1584" t="str">
        <f t="shared" ca="1" si="121"/>
        <v/>
      </c>
      <c r="O1584" t="str">
        <f t="shared" ca="1" si="122"/>
        <v/>
      </c>
      <c r="P1584" t="str">
        <f t="shared" ca="1" si="123"/>
        <v/>
      </c>
      <c r="Q1584" t="str">
        <f t="shared" ca="1" si="124"/>
        <v/>
      </c>
    </row>
    <row r="1585" spans="1:17" customFormat="1" hidden="1" x14ac:dyDescent="0.3">
      <c r="A1585" t="s">
        <v>2655</v>
      </c>
      <c r="B1585" t="s">
        <v>0</v>
      </c>
      <c r="C1585" t="s">
        <v>2656</v>
      </c>
      <c r="F1585" s="3" t="str">
        <f t="shared" ca="1" si="125"/>
        <v/>
      </c>
      <c r="G1585" t="s">
        <v>17</v>
      </c>
      <c r="H1585" t="s">
        <v>15</v>
      </c>
      <c r="I1585" s="6"/>
      <c r="N1585" t="str">
        <f t="shared" ca="1" si="121"/>
        <v/>
      </c>
      <c r="O1585" t="str">
        <f t="shared" ca="1" si="122"/>
        <v/>
      </c>
      <c r="P1585" t="str">
        <f t="shared" ca="1" si="123"/>
        <v/>
      </c>
      <c r="Q1585" t="str">
        <f t="shared" ca="1" si="124"/>
        <v/>
      </c>
    </row>
    <row r="1586" spans="1:17" customFormat="1" hidden="1" x14ac:dyDescent="0.3">
      <c r="A1586" t="s">
        <v>2657</v>
      </c>
      <c r="B1586" t="s">
        <v>0</v>
      </c>
      <c r="C1586" t="s">
        <v>2658</v>
      </c>
      <c r="F1586" s="3" t="str">
        <f t="shared" ca="1" si="125"/>
        <v/>
      </c>
      <c r="G1586" t="s">
        <v>27</v>
      </c>
      <c r="H1586" t="s">
        <v>15</v>
      </c>
      <c r="I1586" s="6"/>
      <c r="N1586" t="str">
        <f t="shared" ca="1" si="121"/>
        <v/>
      </c>
      <c r="O1586" t="str">
        <f t="shared" ca="1" si="122"/>
        <v/>
      </c>
      <c r="P1586" t="str">
        <f t="shared" ca="1" si="123"/>
        <v/>
      </c>
      <c r="Q1586" t="str">
        <f t="shared" ca="1" si="124"/>
        <v/>
      </c>
    </row>
    <row r="1587" spans="1:17" customFormat="1" hidden="1" x14ac:dyDescent="0.3">
      <c r="A1587" t="s">
        <v>2659</v>
      </c>
      <c r="B1587" t="s">
        <v>0</v>
      </c>
      <c r="C1587" t="s">
        <v>2660</v>
      </c>
      <c r="F1587" s="3" t="str">
        <f t="shared" ca="1" si="125"/>
        <v/>
      </c>
      <c r="G1587" t="s">
        <v>2</v>
      </c>
      <c r="H1587" t="s">
        <v>15</v>
      </c>
      <c r="I1587" s="6"/>
      <c r="N1587" t="str">
        <f t="shared" ca="1" si="121"/>
        <v/>
      </c>
      <c r="O1587" t="str">
        <f t="shared" ca="1" si="122"/>
        <v/>
      </c>
      <c r="P1587" t="str">
        <f t="shared" ca="1" si="123"/>
        <v/>
      </c>
      <c r="Q1587" t="str">
        <f t="shared" ca="1" si="124"/>
        <v/>
      </c>
    </row>
    <row r="1588" spans="1:17" customFormat="1" hidden="1" x14ac:dyDescent="0.3">
      <c r="A1588" t="s">
        <v>2661</v>
      </c>
      <c r="B1588" t="s">
        <v>0</v>
      </c>
      <c r="C1588" t="s">
        <v>2662</v>
      </c>
      <c r="F1588" s="3" t="str">
        <f t="shared" ca="1" si="125"/>
        <v/>
      </c>
      <c r="G1588" t="s">
        <v>27</v>
      </c>
      <c r="H1588" t="s">
        <v>15</v>
      </c>
      <c r="I1588" s="6"/>
      <c r="N1588" t="str">
        <f t="shared" ca="1" si="121"/>
        <v/>
      </c>
      <c r="O1588" t="str">
        <f t="shared" ca="1" si="122"/>
        <v/>
      </c>
      <c r="P1588" t="str">
        <f t="shared" ca="1" si="123"/>
        <v/>
      </c>
      <c r="Q1588" t="str">
        <f t="shared" ca="1" si="124"/>
        <v/>
      </c>
    </row>
    <row r="1589" spans="1:17" customFormat="1" hidden="1" x14ac:dyDescent="0.3">
      <c r="A1589" t="s">
        <v>2663</v>
      </c>
      <c r="B1589" t="s">
        <v>0</v>
      </c>
      <c r="C1589" t="s">
        <v>2664</v>
      </c>
      <c r="F1589" s="3" t="str">
        <f t="shared" ca="1" si="125"/>
        <v/>
      </c>
      <c r="G1589" t="s">
        <v>27</v>
      </c>
      <c r="H1589" t="s">
        <v>15</v>
      </c>
      <c r="I1589" s="6"/>
      <c r="N1589" t="str">
        <f t="shared" ca="1" si="121"/>
        <v/>
      </c>
      <c r="O1589" t="str">
        <f t="shared" ca="1" si="122"/>
        <v/>
      </c>
      <c r="P1589" t="str">
        <f t="shared" ca="1" si="123"/>
        <v/>
      </c>
      <c r="Q1589" t="str">
        <f t="shared" ca="1" si="124"/>
        <v/>
      </c>
    </row>
    <row r="1590" spans="1:17" customFormat="1" hidden="1" x14ac:dyDescent="0.3">
      <c r="A1590" t="s">
        <v>2665</v>
      </c>
      <c r="B1590" t="s">
        <v>0</v>
      </c>
      <c r="C1590" t="s">
        <v>2666</v>
      </c>
      <c r="F1590" s="3" t="str">
        <f t="shared" ca="1" si="125"/>
        <v/>
      </c>
      <c r="G1590" t="s">
        <v>27</v>
      </c>
      <c r="H1590" t="s">
        <v>15</v>
      </c>
      <c r="I1590" s="6"/>
      <c r="N1590" t="str">
        <f t="shared" ca="1" si="121"/>
        <v/>
      </c>
      <c r="O1590" t="str">
        <f t="shared" ca="1" si="122"/>
        <v/>
      </c>
      <c r="P1590" t="str">
        <f t="shared" ca="1" si="123"/>
        <v/>
      </c>
      <c r="Q1590" t="str">
        <f t="shared" ca="1" si="124"/>
        <v/>
      </c>
    </row>
    <row r="1591" spans="1:17" customFormat="1" hidden="1" x14ac:dyDescent="0.3">
      <c r="A1591" t="s">
        <v>2667</v>
      </c>
      <c r="B1591" t="s">
        <v>0</v>
      </c>
      <c r="C1591" t="s">
        <v>2668</v>
      </c>
      <c r="F1591" s="3" t="str">
        <f t="shared" ca="1" si="125"/>
        <v/>
      </c>
      <c r="G1591" t="s">
        <v>27</v>
      </c>
      <c r="H1591" t="s">
        <v>15</v>
      </c>
      <c r="I1591" s="6"/>
      <c r="N1591" t="str">
        <f t="shared" ca="1" si="121"/>
        <v/>
      </c>
      <c r="O1591" t="str">
        <f t="shared" ca="1" si="122"/>
        <v/>
      </c>
      <c r="P1591" t="str">
        <f t="shared" ca="1" si="123"/>
        <v/>
      </c>
      <c r="Q1591" t="str">
        <f t="shared" ca="1" si="124"/>
        <v/>
      </c>
    </row>
    <row r="1592" spans="1:17" customFormat="1" hidden="1" x14ac:dyDescent="0.3">
      <c r="A1592" t="s">
        <v>2669</v>
      </c>
      <c r="B1592" t="s">
        <v>0</v>
      </c>
      <c r="C1592" t="s">
        <v>2670</v>
      </c>
      <c r="F1592" s="3" t="str">
        <f t="shared" ca="1" si="125"/>
        <v/>
      </c>
      <c r="G1592" t="s">
        <v>27</v>
      </c>
      <c r="H1592" t="s">
        <v>15</v>
      </c>
      <c r="I1592" s="6"/>
      <c r="N1592" t="str">
        <f t="shared" ca="1" si="121"/>
        <v/>
      </c>
      <c r="O1592" t="str">
        <f t="shared" ca="1" si="122"/>
        <v/>
      </c>
      <c r="P1592" t="str">
        <f t="shared" ca="1" si="123"/>
        <v/>
      </c>
      <c r="Q1592" t="str">
        <f t="shared" ca="1" si="124"/>
        <v/>
      </c>
    </row>
    <row r="1593" spans="1:17" customFormat="1" hidden="1" x14ac:dyDescent="0.3">
      <c r="A1593" t="s">
        <v>2671</v>
      </c>
      <c r="B1593" t="s">
        <v>0</v>
      </c>
      <c r="C1593" t="s">
        <v>2672</v>
      </c>
      <c r="F1593" s="3" t="str">
        <f t="shared" ca="1" si="125"/>
        <v/>
      </c>
      <c r="G1593" t="s">
        <v>2</v>
      </c>
      <c r="H1593" t="s">
        <v>15</v>
      </c>
      <c r="I1593" s="6"/>
      <c r="N1593" t="str">
        <f t="shared" ca="1" si="121"/>
        <v/>
      </c>
      <c r="O1593" t="str">
        <f t="shared" ca="1" si="122"/>
        <v/>
      </c>
      <c r="P1593" t="str">
        <f t="shared" ca="1" si="123"/>
        <v/>
      </c>
      <c r="Q1593" t="str">
        <f t="shared" ca="1" si="124"/>
        <v/>
      </c>
    </row>
    <row r="1594" spans="1:17" customFormat="1" hidden="1" x14ac:dyDescent="0.3">
      <c r="A1594" t="s">
        <v>2673</v>
      </c>
      <c r="B1594" t="s">
        <v>0</v>
      </c>
      <c r="C1594" t="s">
        <v>2674</v>
      </c>
      <c r="F1594" s="3" t="str">
        <f t="shared" ca="1" si="125"/>
        <v/>
      </c>
      <c r="G1594" t="s">
        <v>27</v>
      </c>
      <c r="H1594" t="s">
        <v>15</v>
      </c>
      <c r="I1594" s="6"/>
      <c r="N1594" t="str">
        <f t="shared" ca="1" si="121"/>
        <v/>
      </c>
      <c r="O1594" t="str">
        <f t="shared" ca="1" si="122"/>
        <v/>
      </c>
      <c r="P1594" t="str">
        <f t="shared" ca="1" si="123"/>
        <v/>
      </c>
      <c r="Q1594" t="str">
        <f t="shared" ca="1" si="124"/>
        <v/>
      </c>
    </row>
    <row r="1595" spans="1:17" customFormat="1" hidden="1" x14ac:dyDescent="0.3">
      <c r="A1595" t="s">
        <v>2675</v>
      </c>
      <c r="B1595" t="s">
        <v>0</v>
      </c>
      <c r="C1595" t="s">
        <v>2676</v>
      </c>
      <c r="D1595">
        <v>647563183</v>
      </c>
      <c r="F1595" s="3" t="str">
        <f t="shared" ca="1" si="125"/>
        <v/>
      </c>
      <c r="G1595" t="s">
        <v>27</v>
      </c>
      <c r="H1595" t="s">
        <v>15</v>
      </c>
      <c r="I1595" s="6"/>
      <c r="N1595" t="str">
        <f t="shared" ca="1" si="121"/>
        <v/>
      </c>
      <c r="O1595" t="str">
        <f t="shared" ca="1" si="122"/>
        <v/>
      </c>
      <c r="P1595" t="str">
        <f t="shared" ca="1" si="123"/>
        <v/>
      </c>
      <c r="Q1595" t="str">
        <f t="shared" ca="1" si="124"/>
        <v/>
      </c>
    </row>
    <row r="1596" spans="1:17" customFormat="1" hidden="1" x14ac:dyDescent="0.3">
      <c r="A1596" t="s">
        <v>2677</v>
      </c>
      <c r="B1596" t="s">
        <v>0</v>
      </c>
      <c r="C1596" t="s">
        <v>2678</v>
      </c>
      <c r="F1596" s="3" t="str">
        <f t="shared" ca="1" si="125"/>
        <v/>
      </c>
      <c r="G1596" t="s">
        <v>27</v>
      </c>
      <c r="H1596" t="s">
        <v>15</v>
      </c>
      <c r="I1596" s="6"/>
      <c r="N1596" t="str">
        <f t="shared" ca="1" si="121"/>
        <v/>
      </c>
      <c r="O1596" t="str">
        <f t="shared" ca="1" si="122"/>
        <v/>
      </c>
      <c r="P1596" t="str">
        <f t="shared" ca="1" si="123"/>
        <v/>
      </c>
      <c r="Q1596" t="str">
        <f t="shared" ca="1" si="124"/>
        <v/>
      </c>
    </row>
    <row r="1597" spans="1:17" customFormat="1" hidden="1" x14ac:dyDescent="0.3">
      <c r="A1597" t="s">
        <v>2679</v>
      </c>
      <c r="B1597" t="s">
        <v>0</v>
      </c>
      <c r="C1597" t="s">
        <v>2680</v>
      </c>
      <c r="D1597">
        <v>678642435</v>
      </c>
      <c r="F1597" s="3" t="str">
        <f t="shared" ca="1" si="125"/>
        <v/>
      </c>
      <c r="G1597" t="s">
        <v>27</v>
      </c>
      <c r="H1597" t="s">
        <v>15</v>
      </c>
      <c r="I1597" s="6"/>
      <c r="N1597" t="str">
        <f t="shared" ca="1" si="121"/>
        <v/>
      </c>
      <c r="O1597" t="str">
        <f t="shared" ca="1" si="122"/>
        <v/>
      </c>
      <c r="P1597" t="str">
        <f t="shared" ca="1" si="123"/>
        <v/>
      </c>
      <c r="Q1597" t="str">
        <f t="shared" ca="1" si="124"/>
        <v/>
      </c>
    </row>
    <row r="1598" spans="1:17" customFormat="1" hidden="1" x14ac:dyDescent="0.3">
      <c r="A1598" t="s">
        <v>2681</v>
      </c>
      <c r="B1598" t="s">
        <v>0</v>
      </c>
      <c r="C1598" t="s">
        <v>2682</v>
      </c>
      <c r="D1598">
        <v>617657808</v>
      </c>
      <c r="F1598" s="3" t="str">
        <f t="shared" ca="1" si="125"/>
        <v/>
      </c>
      <c r="G1598" t="s">
        <v>27</v>
      </c>
      <c r="H1598" t="s">
        <v>15</v>
      </c>
      <c r="I1598" s="6"/>
      <c r="N1598" t="str">
        <f t="shared" ca="1" si="121"/>
        <v/>
      </c>
      <c r="O1598" t="str">
        <f t="shared" ca="1" si="122"/>
        <v/>
      </c>
      <c r="P1598" t="str">
        <f t="shared" ca="1" si="123"/>
        <v/>
      </c>
      <c r="Q1598" t="str">
        <f t="shared" ca="1" si="124"/>
        <v/>
      </c>
    </row>
    <row r="1599" spans="1:17" customFormat="1" hidden="1" x14ac:dyDescent="0.3">
      <c r="A1599" t="s">
        <v>2683</v>
      </c>
      <c r="B1599" t="s">
        <v>0</v>
      </c>
      <c r="C1599" t="s">
        <v>2684</v>
      </c>
      <c r="D1599">
        <v>662119394</v>
      </c>
      <c r="F1599" s="3" t="str">
        <f t="shared" ca="1" si="125"/>
        <v/>
      </c>
      <c r="G1599" t="s">
        <v>27</v>
      </c>
      <c r="H1599" t="s">
        <v>15</v>
      </c>
      <c r="I1599" s="6"/>
      <c r="N1599" t="str">
        <f t="shared" ca="1" si="121"/>
        <v/>
      </c>
      <c r="O1599" t="str">
        <f t="shared" ca="1" si="122"/>
        <v/>
      </c>
      <c r="P1599" t="str">
        <f t="shared" ca="1" si="123"/>
        <v/>
      </c>
      <c r="Q1599" t="str">
        <f t="shared" ca="1" si="124"/>
        <v/>
      </c>
    </row>
    <row r="1600" spans="1:17" customFormat="1" hidden="1" x14ac:dyDescent="0.3">
      <c r="A1600" t="s">
        <v>2685</v>
      </c>
      <c r="B1600" t="s">
        <v>0</v>
      </c>
      <c r="C1600" t="s">
        <v>2686</v>
      </c>
      <c r="D1600">
        <v>617568601</v>
      </c>
      <c r="F1600" s="3" t="str">
        <f t="shared" ca="1" si="125"/>
        <v/>
      </c>
      <c r="G1600" t="s">
        <v>27</v>
      </c>
      <c r="H1600" t="s">
        <v>15</v>
      </c>
      <c r="I1600" s="6"/>
      <c r="N1600" t="str">
        <f t="shared" ca="1" si="121"/>
        <v/>
      </c>
      <c r="O1600" t="str">
        <f t="shared" ca="1" si="122"/>
        <v/>
      </c>
      <c r="P1600" t="str">
        <f t="shared" ca="1" si="123"/>
        <v/>
      </c>
      <c r="Q1600" t="str">
        <f t="shared" ca="1" si="124"/>
        <v/>
      </c>
    </row>
    <row r="1601" spans="1:17" customFormat="1" hidden="1" x14ac:dyDescent="0.3">
      <c r="A1601" t="s">
        <v>2687</v>
      </c>
      <c r="B1601" t="s">
        <v>0</v>
      </c>
      <c r="C1601" t="s">
        <v>2688</v>
      </c>
      <c r="D1601">
        <v>634514012</v>
      </c>
      <c r="F1601" s="3" t="str">
        <f t="shared" ca="1" si="125"/>
        <v/>
      </c>
      <c r="G1601" t="s">
        <v>27</v>
      </c>
      <c r="H1601" t="s">
        <v>15</v>
      </c>
      <c r="I1601" s="6"/>
      <c r="N1601" t="str">
        <f t="shared" ca="1" si="121"/>
        <v/>
      </c>
      <c r="O1601" t="str">
        <f t="shared" ca="1" si="122"/>
        <v/>
      </c>
      <c r="P1601" t="str">
        <f t="shared" ca="1" si="123"/>
        <v/>
      </c>
      <c r="Q1601" t="str">
        <f t="shared" ca="1" si="124"/>
        <v/>
      </c>
    </row>
    <row r="1602" spans="1:17" customFormat="1" hidden="1" x14ac:dyDescent="0.3">
      <c r="A1602" t="s">
        <v>2689</v>
      </c>
      <c r="B1602" t="s">
        <v>0</v>
      </c>
      <c r="C1602" t="s">
        <v>2690</v>
      </c>
      <c r="F1602" s="3" t="str">
        <f t="shared" ca="1" si="125"/>
        <v/>
      </c>
      <c r="G1602" t="s">
        <v>27</v>
      </c>
      <c r="H1602" t="s">
        <v>15</v>
      </c>
      <c r="I1602" s="6"/>
      <c r="N1602" t="str">
        <f t="shared" ref="N1602:N1665" ca="1" si="126">IF(J1602&lt;&gt;"",IF(N1602="",TODAY(),N1602),"")</f>
        <v/>
      </c>
      <c r="O1602" t="str">
        <f t="shared" ref="O1602:O1665" ca="1" si="127">IF(K1602&lt;&gt;"",IF(O1602="",TODAY(),O1602),"")</f>
        <v/>
      </c>
      <c r="P1602" t="str">
        <f t="shared" ref="P1602:P1665" ca="1" si="128">IF(L1602&lt;&gt;"",IF(P1602="",TODAY(),P1602),"")</f>
        <v/>
      </c>
      <c r="Q1602" t="str">
        <f t="shared" ref="Q1602:Q1665" ca="1" si="129">IF(M1602&lt;&gt;"",IF(Q1602="",TODAY(),Q1602),"")</f>
        <v/>
      </c>
    </row>
    <row r="1603" spans="1:17" customFormat="1" hidden="1" x14ac:dyDescent="0.3">
      <c r="A1603" t="s">
        <v>2691</v>
      </c>
      <c r="B1603" t="s">
        <v>0</v>
      </c>
      <c r="C1603" t="s">
        <v>2692</v>
      </c>
      <c r="D1603">
        <v>629424725</v>
      </c>
      <c r="F1603" s="3" t="str">
        <f t="shared" ca="1" si="125"/>
        <v/>
      </c>
      <c r="G1603" t="s">
        <v>27</v>
      </c>
      <c r="H1603" t="s">
        <v>15</v>
      </c>
      <c r="I1603" s="6"/>
      <c r="N1603" t="str">
        <f t="shared" ca="1" si="126"/>
        <v/>
      </c>
      <c r="O1603" t="str">
        <f t="shared" ca="1" si="127"/>
        <v/>
      </c>
      <c r="P1603" t="str">
        <f t="shared" ca="1" si="128"/>
        <v/>
      </c>
      <c r="Q1603" t="str">
        <f t="shared" ca="1" si="129"/>
        <v/>
      </c>
    </row>
    <row r="1604" spans="1:17" customFormat="1" hidden="1" x14ac:dyDescent="0.3">
      <c r="A1604" t="s">
        <v>2693</v>
      </c>
      <c r="B1604" t="s">
        <v>0</v>
      </c>
      <c r="C1604" t="s">
        <v>2694</v>
      </c>
      <c r="D1604">
        <v>687720017</v>
      </c>
      <c r="F1604" s="3" t="str">
        <f t="shared" ca="1" si="125"/>
        <v/>
      </c>
      <c r="G1604" t="s">
        <v>27</v>
      </c>
      <c r="H1604" t="s">
        <v>15</v>
      </c>
      <c r="I1604" s="6"/>
      <c r="N1604" t="str">
        <f t="shared" ca="1" si="126"/>
        <v/>
      </c>
      <c r="O1604" t="str">
        <f t="shared" ca="1" si="127"/>
        <v/>
      </c>
      <c r="P1604" t="str">
        <f t="shared" ca="1" si="128"/>
        <v/>
      </c>
      <c r="Q1604" t="str">
        <f t="shared" ca="1" si="129"/>
        <v/>
      </c>
    </row>
    <row r="1605" spans="1:17" customFormat="1" hidden="1" x14ac:dyDescent="0.3">
      <c r="A1605" t="s">
        <v>2695</v>
      </c>
      <c r="B1605" t="s">
        <v>0</v>
      </c>
      <c r="C1605" t="s">
        <v>2696</v>
      </c>
      <c r="D1605">
        <v>695340938</v>
      </c>
      <c r="F1605" s="3" t="str">
        <f t="shared" ca="1" si="125"/>
        <v/>
      </c>
      <c r="G1605" t="s">
        <v>27</v>
      </c>
      <c r="H1605" t="s">
        <v>15</v>
      </c>
      <c r="I1605" s="6"/>
      <c r="N1605" t="str">
        <f t="shared" ca="1" si="126"/>
        <v/>
      </c>
      <c r="O1605" t="str">
        <f t="shared" ca="1" si="127"/>
        <v/>
      </c>
      <c r="P1605" t="str">
        <f t="shared" ca="1" si="128"/>
        <v/>
      </c>
      <c r="Q1605" t="str">
        <f t="shared" ca="1" si="129"/>
        <v/>
      </c>
    </row>
    <row r="1606" spans="1:17" customFormat="1" hidden="1" x14ac:dyDescent="0.3">
      <c r="A1606" t="s">
        <v>2697</v>
      </c>
      <c r="B1606" t="s">
        <v>0</v>
      </c>
      <c r="C1606" t="s">
        <v>2698</v>
      </c>
      <c r="F1606" s="3" t="str">
        <f t="shared" ca="1" si="125"/>
        <v/>
      </c>
      <c r="G1606" t="s">
        <v>27</v>
      </c>
      <c r="H1606" t="s">
        <v>15</v>
      </c>
      <c r="I1606" s="6"/>
      <c r="N1606" t="str">
        <f t="shared" ca="1" si="126"/>
        <v/>
      </c>
      <c r="O1606" t="str">
        <f t="shared" ca="1" si="127"/>
        <v/>
      </c>
      <c r="P1606" t="str">
        <f t="shared" ca="1" si="128"/>
        <v/>
      </c>
      <c r="Q1606" t="str">
        <f t="shared" ca="1" si="129"/>
        <v/>
      </c>
    </row>
    <row r="1607" spans="1:17" customFormat="1" hidden="1" x14ac:dyDescent="0.3">
      <c r="A1607" t="s">
        <v>2699</v>
      </c>
      <c r="B1607" t="s">
        <v>0</v>
      </c>
      <c r="C1607" t="s">
        <v>2700</v>
      </c>
      <c r="D1607">
        <v>696747975</v>
      </c>
      <c r="F1607" s="3" t="str">
        <f t="shared" ref="F1607:F1670" ca="1" si="130">IF(COUNTA(J1607:M1607)=0,"",TODAY()-MAX(N1607:Q1607))</f>
        <v/>
      </c>
      <c r="G1607" t="s">
        <v>27</v>
      </c>
      <c r="H1607" t="s">
        <v>15</v>
      </c>
      <c r="I1607" s="6"/>
      <c r="N1607" t="str">
        <f t="shared" ca="1" si="126"/>
        <v/>
      </c>
      <c r="O1607" t="str">
        <f t="shared" ca="1" si="127"/>
        <v/>
      </c>
      <c r="P1607" t="str">
        <f t="shared" ca="1" si="128"/>
        <v/>
      </c>
      <c r="Q1607" t="str">
        <f t="shared" ca="1" si="129"/>
        <v/>
      </c>
    </row>
    <row r="1608" spans="1:17" customFormat="1" hidden="1" x14ac:dyDescent="0.3">
      <c r="A1608" t="s">
        <v>2701</v>
      </c>
      <c r="B1608" t="s">
        <v>0</v>
      </c>
      <c r="C1608" t="s">
        <v>2702</v>
      </c>
      <c r="D1608">
        <v>679190550</v>
      </c>
      <c r="F1608" s="3" t="str">
        <f t="shared" ca="1" si="130"/>
        <v/>
      </c>
      <c r="G1608" t="s">
        <v>27</v>
      </c>
      <c r="H1608" t="s">
        <v>15</v>
      </c>
      <c r="I1608" s="6"/>
      <c r="N1608" t="str">
        <f t="shared" ca="1" si="126"/>
        <v/>
      </c>
      <c r="O1608" t="str">
        <f t="shared" ca="1" si="127"/>
        <v/>
      </c>
      <c r="P1608" t="str">
        <f t="shared" ca="1" si="128"/>
        <v/>
      </c>
      <c r="Q1608" t="str">
        <f t="shared" ca="1" si="129"/>
        <v/>
      </c>
    </row>
    <row r="1609" spans="1:17" customFormat="1" hidden="1" x14ac:dyDescent="0.3">
      <c r="A1609" t="s">
        <v>2703</v>
      </c>
      <c r="B1609" t="s">
        <v>0</v>
      </c>
      <c r="C1609" t="s">
        <v>2704</v>
      </c>
      <c r="D1609">
        <v>634727310</v>
      </c>
      <c r="F1609" s="3" t="str">
        <f t="shared" ca="1" si="130"/>
        <v/>
      </c>
      <c r="G1609" t="s">
        <v>27</v>
      </c>
      <c r="H1609" t="s">
        <v>15</v>
      </c>
      <c r="I1609" s="6"/>
      <c r="N1609" t="str">
        <f t="shared" ca="1" si="126"/>
        <v/>
      </c>
      <c r="O1609" t="str">
        <f t="shared" ca="1" si="127"/>
        <v/>
      </c>
      <c r="P1609" t="str">
        <f t="shared" ca="1" si="128"/>
        <v/>
      </c>
      <c r="Q1609" t="str">
        <f t="shared" ca="1" si="129"/>
        <v/>
      </c>
    </row>
    <row r="1610" spans="1:17" customFormat="1" hidden="1" x14ac:dyDescent="0.3">
      <c r="A1610" t="s">
        <v>2705</v>
      </c>
      <c r="B1610" t="s">
        <v>0</v>
      </c>
      <c r="C1610" t="s">
        <v>2706</v>
      </c>
      <c r="D1610">
        <v>637822628</v>
      </c>
      <c r="F1610" s="3" t="str">
        <f t="shared" ca="1" si="130"/>
        <v/>
      </c>
      <c r="G1610" t="s">
        <v>2</v>
      </c>
      <c r="H1610" t="s">
        <v>15</v>
      </c>
      <c r="I1610" s="6"/>
      <c r="N1610" t="str">
        <f t="shared" ca="1" si="126"/>
        <v/>
      </c>
      <c r="O1610" t="str">
        <f t="shared" ca="1" si="127"/>
        <v/>
      </c>
      <c r="P1610" t="str">
        <f t="shared" ca="1" si="128"/>
        <v/>
      </c>
      <c r="Q1610" t="str">
        <f t="shared" ca="1" si="129"/>
        <v/>
      </c>
    </row>
    <row r="1611" spans="1:17" customFormat="1" hidden="1" x14ac:dyDescent="0.3">
      <c r="A1611" t="s">
        <v>2707</v>
      </c>
      <c r="B1611" t="s">
        <v>0</v>
      </c>
      <c r="C1611" t="s">
        <v>2708</v>
      </c>
      <c r="D1611">
        <v>608651802</v>
      </c>
      <c r="F1611" s="3" t="str">
        <f t="shared" ca="1" si="130"/>
        <v/>
      </c>
      <c r="G1611" t="s">
        <v>27</v>
      </c>
      <c r="H1611" t="s">
        <v>15</v>
      </c>
      <c r="I1611" s="6"/>
      <c r="N1611" t="str">
        <f t="shared" ca="1" si="126"/>
        <v/>
      </c>
      <c r="O1611" t="str">
        <f t="shared" ca="1" si="127"/>
        <v/>
      </c>
      <c r="P1611" t="str">
        <f t="shared" ca="1" si="128"/>
        <v/>
      </c>
      <c r="Q1611" t="str">
        <f t="shared" ca="1" si="129"/>
        <v/>
      </c>
    </row>
    <row r="1612" spans="1:17" customFormat="1" hidden="1" x14ac:dyDescent="0.3">
      <c r="A1612" t="s">
        <v>2709</v>
      </c>
      <c r="B1612" t="s">
        <v>0</v>
      </c>
      <c r="C1612" t="s">
        <v>2710</v>
      </c>
      <c r="F1612" s="3" t="str">
        <f t="shared" ca="1" si="130"/>
        <v/>
      </c>
      <c r="G1612" t="s">
        <v>27</v>
      </c>
      <c r="H1612" t="s">
        <v>15</v>
      </c>
      <c r="I1612" s="6"/>
      <c r="N1612" t="str">
        <f t="shared" ca="1" si="126"/>
        <v/>
      </c>
      <c r="O1612" t="str">
        <f t="shared" ca="1" si="127"/>
        <v/>
      </c>
      <c r="P1612" t="str">
        <f t="shared" ca="1" si="128"/>
        <v/>
      </c>
      <c r="Q1612" t="str">
        <f t="shared" ca="1" si="129"/>
        <v/>
      </c>
    </row>
    <row r="1613" spans="1:17" customFormat="1" hidden="1" x14ac:dyDescent="0.3">
      <c r="A1613" t="s">
        <v>2711</v>
      </c>
      <c r="B1613" t="s">
        <v>0</v>
      </c>
      <c r="C1613" t="s">
        <v>2712</v>
      </c>
      <c r="D1613">
        <v>663531701</v>
      </c>
      <c r="F1613" s="3" t="str">
        <f t="shared" ca="1" si="130"/>
        <v/>
      </c>
      <c r="G1613" t="s">
        <v>27</v>
      </c>
      <c r="H1613" t="s">
        <v>15</v>
      </c>
      <c r="I1613" s="6"/>
      <c r="N1613" t="str">
        <f t="shared" ca="1" si="126"/>
        <v/>
      </c>
      <c r="O1613" t="str">
        <f t="shared" ca="1" si="127"/>
        <v/>
      </c>
      <c r="P1613" t="str">
        <f t="shared" ca="1" si="128"/>
        <v/>
      </c>
      <c r="Q1613" t="str">
        <f t="shared" ca="1" si="129"/>
        <v/>
      </c>
    </row>
    <row r="1614" spans="1:17" customFormat="1" hidden="1" x14ac:dyDescent="0.3">
      <c r="A1614" t="s">
        <v>2713</v>
      </c>
      <c r="B1614" t="s">
        <v>0</v>
      </c>
      <c r="C1614" t="s">
        <v>2714</v>
      </c>
      <c r="F1614" s="3" t="str">
        <f t="shared" ca="1" si="130"/>
        <v/>
      </c>
      <c r="G1614" t="s">
        <v>27</v>
      </c>
      <c r="H1614" t="s">
        <v>15</v>
      </c>
      <c r="I1614" s="6"/>
      <c r="N1614" t="str">
        <f t="shared" ca="1" si="126"/>
        <v/>
      </c>
      <c r="O1614" t="str">
        <f t="shared" ca="1" si="127"/>
        <v/>
      </c>
      <c r="P1614" t="str">
        <f t="shared" ca="1" si="128"/>
        <v/>
      </c>
      <c r="Q1614" t="str">
        <f t="shared" ca="1" si="129"/>
        <v/>
      </c>
    </row>
    <row r="1615" spans="1:17" customFormat="1" hidden="1" x14ac:dyDescent="0.3">
      <c r="A1615" t="s">
        <v>2715</v>
      </c>
      <c r="B1615" t="s">
        <v>0</v>
      </c>
      <c r="C1615" t="s">
        <v>2716</v>
      </c>
      <c r="F1615" s="3" t="str">
        <f t="shared" ca="1" si="130"/>
        <v/>
      </c>
      <c r="G1615" t="s">
        <v>27</v>
      </c>
      <c r="H1615" t="s">
        <v>15</v>
      </c>
      <c r="I1615" s="6"/>
      <c r="N1615" t="str">
        <f t="shared" ca="1" si="126"/>
        <v/>
      </c>
      <c r="O1615" t="str">
        <f t="shared" ca="1" si="127"/>
        <v/>
      </c>
      <c r="P1615" t="str">
        <f t="shared" ca="1" si="128"/>
        <v/>
      </c>
      <c r="Q1615" t="str">
        <f t="shared" ca="1" si="129"/>
        <v/>
      </c>
    </row>
    <row r="1616" spans="1:17" customFormat="1" hidden="1" x14ac:dyDescent="0.3">
      <c r="A1616" t="s">
        <v>2717</v>
      </c>
      <c r="B1616" t="s">
        <v>0</v>
      </c>
      <c r="C1616" t="s">
        <v>2718</v>
      </c>
      <c r="F1616" s="3" t="str">
        <f t="shared" ca="1" si="130"/>
        <v/>
      </c>
      <c r="G1616" t="s">
        <v>27</v>
      </c>
      <c r="H1616" t="s">
        <v>15</v>
      </c>
      <c r="I1616" s="6"/>
      <c r="N1616" t="str">
        <f t="shared" ca="1" si="126"/>
        <v/>
      </c>
      <c r="O1616" t="str">
        <f t="shared" ca="1" si="127"/>
        <v/>
      </c>
      <c r="P1616" t="str">
        <f t="shared" ca="1" si="128"/>
        <v/>
      </c>
      <c r="Q1616" t="str">
        <f t="shared" ca="1" si="129"/>
        <v/>
      </c>
    </row>
    <row r="1617" spans="1:17" customFormat="1" hidden="1" x14ac:dyDescent="0.3">
      <c r="A1617" t="s">
        <v>2719</v>
      </c>
      <c r="B1617" t="s">
        <v>0</v>
      </c>
      <c r="C1617" t="s">
        <v>2720</v>
      </c>
      <c r="F1617" s="3" t="str">
        <f t="shared" ca="1" si="130"/>
        <v/>
      </c>
      <c r="G1617" t="s">
        <v>27</v>
      </c>
      <c r="H1617" t="s">
        <v>15</v>
      </c>
      <c r="I1617" s="6"/>
      <c r="N1617" t="str">
        <f t="shared" ca="1" si="126"/>
        <v/>
      </c>
      <c r="O1617" t="str">
        <f t="shared" ca="1" si="127"/>
        <v/>
      </c>
      <c r="P1617" t="str">
        <f t="shared" ca="1" si="128"/>
        <v/>
      </c>
      <c r="Q1617" t="str">
        <f t="shared" ca="1" si="129"/>
        <v/>
      </c>
    </row>
    <row r="1618" spans="1:17" customFormat="1" hidden="1" x14ac:dyDescent="0.3">
      <c r="A1618" t="s">
        <v>2721</v>
      </c>
      <c r="B1618" t="s">
        <v>0</v>
      </c>
      <c r="C1618" t="s">
        <v>2722</v>
      </c>
      <c r="F1618" s="3" t="str">
        <f t="shared" ca="1" si="130"/>
        <v/>
      </c>
      <c r="G1618" t="s">
        <v>27</v>
      </c>
      <c r="H1618" t="s">
        <v>15</v>
      </c>
      <c r="I1618" s="6"/>
      <c r="N1618" t="str">
        <f t="shared" ca="1" si="126"/>
        <v/>
      </c>
      <c r="O1618" t="str">
        <f t="shared" ca="1" si="127"/>
        <v/>
      </c>
      <c r="P1618" t="str">
        <f t="shared" ca="1" si="128"/>
        <v/>
      </c>
      <c r="Q1618" t="str">
        <f t="shared" ca="1" si="129"/>
        <v/>
      </c>
    </row>
    <row r="1619" spans="1:17" customFormat="1" hidden="1" x14ac:dyDescent="0.3">
      <c r="A1619" t="s">
        <v>2723</v>
      </c>
      <c r="B1619" t="s">
        <v>0</v>
      </c>
      <c r="C1619" t="s">
        <v>2724</v>
      </c>
      <c r="F1619" s="3" t="str">
        <f t="shared" ca="1" si="130"/>
        <v/>
      </c>
      <c r="G1619" t="s">
        <v>27</v>
      </c>
      <c r="H1619" t="s">
        <v>15</v>
      </c>
      <c r="I1619" s="6"/>
      <c r="N1619" t="str">
        <f t="shared" ca="1" si="126"/>
        <v/>
      </c>
      <c r="O1619" t="str">
        <f t="shared" ca="1" si="127"/>
        <v/>
      </c>
      <c r="P1619" t="str">
        <f t="shared" ca="1" si="128"/>
        <v/>
      </c>
      <c r="Q1619" t="str">
        <f t="shared" ca="1" si="129"/>
        <v/>
      </c>
    </row>
    <row r="1620" spans="1:17" customFormat="1" hidden="1" x14ac:dyDescent="0.3">
      <c r="A1620" t="s">
        <v>2725</v>
      </c>
      <c r="B1620" t="s">
        <v>0</v>
      </c>
      <c r="C1620" t="s">
        <v>2726</v>
      </c>
      <c r="F1620" s="3" t="str">
        <f t="shared" ca="1" si="130"/>
        <v/>
      </c>
      <c r="G1620" t="s">
        <v>27</v>
      </c>
      <c r="H1620" t="s">
        <v>15</v>
      </c>
      <c r="I1620" s="6"/>
      <c r="N1620" t="str">
        <f t="shared" ca="1" si="126"/>
        <v/>
      </c>
      <c r="O1620" t="str">
        <f t="shared" ca="1" si="127"/>
        <v/>
      </c>
      <c r="P1620" t="str">
        <f t="shared" ca="1" si="128"/>
        <v/>
      </c>
      <c r="Q1620" t="str">
        <f t="shared" ca="1" si="129"/>
        <v/>
      </c>
    </row>
    <row r="1621" spans="1:17" customFormat="1" hidden="1" x14ac:dyDescent="0.3">
      <c r="A1621" t="s">
        <v>2727</v>
      </c>
      <c r="B1621" t="s">
        <v>0</v>
      </c>
      <c r="C1621" t="s">
        <v>2728</v>
      </c>
      <c r="F1621" s="3" t="str">
        <f t="shared" ca="1" si="130"/>
        <v/>
      </c>
      <c r="G1621" t="s">
        <v>27</v>
      </c>
      <c r="H1621" t="s">
        <v>15</v>
      </c>
      <c r="I1621" s="6"/>
      <c r="N1621" t="str">
        <f t="shared" ca="1" si="126"/>
        <v/>
      </c>
      <c r="O1621" t="str">
        <f t="shared" ca="1" si="127"/>
        <v/>
      </c>
      <c r="P1621" t="str">
        <f t="shared" ca="1" si="128"/>
        <v/>
      </c>
      <c r="Q1621" t="str">
        <f t="shared" ca="1" si="129"/>
        <v/>
      </c>
    </row>
    <row r="1622" spans="1:17" customFormat="1" hidden="1" x14ac:dyDescent="0.3">
      <c r="A1622" t="s">
        <v>2729</v>
      </c>
      <c r="B1622" t="s">
        <v>0</v>
      </c>
      <c r="C1622" t="s">
        <v>2730</v>
      </c>
      <c r="F1622" s="3" t="str">
        <f t="shared" ca="1" si="130"/>
        <v/>
      </c>
      <c r="G1622" t="s">
        <v>27</v>
      </c>
      <c r="H1622" t="s">
        <v>15</v>
      </c>
      <c r="I1622" s="6"/>
      <c r="N1622" t="str">
        <f t="shared" ca="1" si="126"/>
        <v/>
      </c>
      <c r="O1622" t="str">
        <f t="shared" ca="1" si="127"/>
        <v/>
      </c>
      <c r="P1622" t="str">
        <f t="shared" ca="1" si="128"/>
        <v/>
      </c>
      <c r="Q1622" t="str">
        <f t="shared" ca="1" si="129"/>
        <v/>
      </c>
    </row>
    <row r="1623" spans="1:17" customFormat="1" hidden="1" x14ac:dyDescent="0.3">
      <c r="A1623" t="s">
        <v>2731</v>
      </c>
      <c r="B1623" t="s">
        <v>0</v>
      </c>
      <c r="C1623" t="s">
        <v>2732</v>
      </c>
      <c r="F1623" s="3" t="str">
        <f t="shared" ca="1" si="130"/>
        <v/>
      </c>
      <c r="G1623" t="s">
        <v>1686</v>
      </c>
      <c r="H1623" t="s">
        <v>15</v>
      </c>
      <c r="I1623" s="6"/>
      <c r="N1623" t="str">
        <f t="shared" ca="1" si="126"/>
        <v/>
      </c>
      <c r="O1623" t="str">
        <f t="shared" ca="1" si="127"/>
        <v/>
      </c>
      <c r="P1623" t="str">
        <f t="shared" ca="1" si="128"/>
        <v/>
      </c>
      <c r="Q1623" t="str">
        <f t="shared" ca="1" si="129"/>
        <v/>
      </c>
    </row>
    <row r="1624" spans="1:17" customFormat="1" hidden="1" x14ac:dyDescent="0.3">
      <c r="A1624" t="s">
        <v>2733</v>
      </c>
      <c r="B1624" t="s">
        <v>0</v>
      </c>
      <c r="C1624" t="s">
        <v>2734</v>
      </c>
      <c r="F1624" s="3" t="str">
        <f t="shared" ca="1" si="130"/>
        <v/>
      </c>
      <c r="G1624" t="s">
        <v>27</v>
      </c>
      <c r="H1624" t="s">
        <v>15</v>
      </c>
      <c r="I1624" s="6"/>
      <c r="N1624" t="str">
        <f t="shared" ca="1" si="126"/>
        <v/>
      </c>
      <c r="O1624" t="str">
        <f t="shared" ca="1" si="127"/>
        <v/>
      </c>
      <c r="P1624" t="str">
        <f t="shared" ca="1" si="128"/>
        <v/>
      </c>
      <c r="Q1624" t="str">
        <f t="shared" ca="1" si="129"/>
        <v/>
      </c>
    </row>
    <row r="1625" spans="1:17" customFormat="1" hidden="1" x14ac:dyDescent="0.3">
      <c r="A1625" t="s">
        <v>2735</v>
      </c>
      <c r="B1625" t="s">
        <v>0</v>
      </c>
      <c r="C1625" t="s">
        <v>2736</v>
      </c>
      <c r="F1625" s="3" t="str">
        <f t="shared" ca="1" si="130"/>
        <v/>
      </c>
      <c r="G1625" t="s">
        <v>27</v>
      </c>
      <c r="H1625" t="s">
        <v>15</v>
      </c>
      <c r="I1625" s="6"/>
      <c r="N1625" t="str">
        <f t="shared" ca="1" si="126"/>
        <v/>
      </c>
      <c r="O1625" t="str">
        <f t="shared" ca="1" si="127"/>
        <v/>
      </c>
      <c r="P1625" t="str">
        <f t="shared" ca="1" si="128"/>
        <v/>
      </c>
      <c r="Q1625" t="str">
        <f t="shared" ca="1" si="129"/>
        <v/>
      </c>
    </row>
    <row r="1626" spans="1:17" customFormat="1" hidden="1" x14ac:dyDescent="0.3">
      <c r="A1626" t="s">
        <v>2737</v>
      </c>
      <c r="B1626" t="s">
        <v>0</v>
      </c>
      <c r="C1626" t="s">
        <v>2738</v>
      </c>
      <c r="F1626" s="3" t="str">
        <f t="shared" ca="1" si="130"/>
        <v/>
      </c>
      <c r="G1626" t="s">
        <v>27</v>
      </c>
      <c r="H1626" t="s">
        <v>15</v>
      </c>
      <c r="I1626" s="6"/>
      <c r="N1626" t="str">
        <f t="shared" ca="1" si="126"/>
        <v/>
      </c>
      <c r="O1626" t="str">
        <f t="shared" ca="1" si="127"/>
        <v/>
      </c>
      <c r="P1626" t="str">
        <f t="shared" ca="1" si="128"/>
        <v/>
      </c>
      <c r="Q1626" t="str">
        <f t="shared" ca="1" si="129"/>
        <v/>
      </c>
    </row>
    <row r="1627" spans="1:17" customFormat="1" hidden="1" x14ac:dyDescent="0.3">
      <c r="A1627" t="s">
        <v>2739</v>
      </c>
      <c r="B1627" t="s">
        <v>0</v>
      </c>
      <c r="C1627" t="s">
        <v>2740</v>
      </c>
      <c r="F1627" s="3" t="str">
        <f t="shared" ca="1" si="130"/>
        <v/>
      </c>
      <c r="G1627" t="s">
        <v>27</v>
      </c>
      <c r="H1627" t="s">
        <v>15</v>
      </c>
      <c r="I1627" s="6"/>
      <c r="N1627" t="str">
        <f t="shared" ca="1" si="126"/>
        <v/>
      </c>
      <c r="O1627" t="str">
        <f t="shared" ca="1" si="127"/>
        <v/>
      </c>
      <c r="P1627" t="str">
        <f t="shared" ca="1" si="128"/>
        <v/>
      </c>
      <c r="Q1627" t="str">
        <f t="shared" ca="1" si="129"/>
        <v/>
      </c>
    </row>
    <row r="1628" spans="1:17" customFormat="1" hidden="1" x14ac:dyDescent="0.3">
      <c r="A1628" t="s">
        <v>2741</v>
      </c>
      <c r="B1628" t="s">
        <v>0</v>
      </c>
      <c r="C1628" t="s">
        <v>2742</v>
      </c>
      <c r="F1628" s="3" t="str">
        <f t="shared" ca="1" si="130"/>
        <v/>
      </c>
      <c r="G1628" t="s">
        <v>27</v>
      </c>
      <c r="H1628" t="s">
        <v>15</v>
      </c>
      <c r="I1628" s="6"/>
      <c r="N1628" t="str">
        <f t="shared" ca="1" si="126"/>
        <v/>
      </c>
      <c r="O1628" t="str">
        <f t="shared" ca="1" si="127"/>
        <v/>
      </c>
      <c r="P1628" t="str">
        <f t="shared" ca="1" si="128"/>
        <v/>
      </c>
      <c r="Q1628" t="str">
        <f t="shared" ca="1" si="129"/>
        <v/>
      </c>
    </row>
    <row r="1629" spans="1:17" customFormat="1" hidden="1" x14ac:dyDescent="0.3">
      <c r="A1629" t="s">
        <v>2743</v>
      </c>
      <c r="B1629" t="s">
        <v>0</v>
      </c>
      <c r="C1629" t="s">
        <v>2744</v>
      </c>
      <c r="F1629" s="3" t="str">
        <f t="shared" ca="1" si="130"/>
        <v/>
      </c>
      <c r="G1629" t="s">
        <v>27</v>
      </c>
      <c r="H1629" t="s">
        <v>15</v>
      </c>
      <c r="I1629" s="6"/>
      <c r="N1629" t="str">
        <f t="shared" ca="1" si="126"/>
        <v/>
      </c>
      <c r="O1629" t="str">
        <f t="shared" ca="1" si="127"/>
        <v/>
      </c>
      <c r="P1629" t="str">
        <f t="shared" ca="1" si="128"/>
        <v/>
      </c>
      <c r="Q1629" t="str">
        <f t="shared" ca="1" si="129"/>
        <v/>
      </c>
    </row>
    <row r="1630" spans="1:17" customFormat="1" hidden="1" x14ac:dyDescent="0.3">
      <c r="A1630" t="s">
        <v>2745</v>
      </c>
      <c r="B1630" t="s">
        <v>0</v>
      </c>
      <c r="C1630" t="s">
        <v>2746</v>
      </c>
      <c r="F1630" s="3" t="str">
        <f t="shared" ca="1" si="130"/>
        <v/>
      </c>
      <c r="G1630" t="s">
        <v>27</v>
      </c>
      <c r="H1630" t="s">
        <v>15</v>
      </c>
      <c r="I1630" s="6"/>
      <c r="N1630" t="str">
        <f t="shared" ca="1" si="126"/>
        <v/>
      </c>
      <c r="O1630" t="str">
        <f t="shared" ca="1" si="127"/>
        <v/>
      </c>
      <c r="P1630" t="str">
        <f t="shared" ca="1" si="128"/>
        <v/>
      </c>
      <c r="Q1630" t="str">
        <f t="shared" ca="1" si="129"/>
        <v/>
      </c>
    </row>
    <row r="1631" spans="1:17" customFormat="1" hidden="1" x14ac:dyDescent="0.3">
      <c r="A1631" t="s">
        <v>2747</v>
      </c>
      <c r="B1631" t="s">
        <v>0</v>
      </c>
      <c r="C1631" t="s">
        <v>2748</v>
      </c>
      <c r="F1631" s="3" t="str">
        <f t="shared" ca="1" si="130"/>
        <v/>
      </c>
      <c r="G1631" t="s">
        <v>27</v>
      </c>
      <c r="H1631" t="s">
        <v>15</v>
      </c>
      <c r="I1631" s="6"/>
      <c r="N1631" t="str">
        <f t="shared" ca="1" si="126"/>
        <v/>
      </c>
      <c r="O1631" t="str">
        <f t="shared" ca="1" si="127"/>
        <v/>
      </c>
      <c r="P1631" t="str">
        <f t="shared" ca="1" si="128"/>
        <v/>
      </c>
      <c r="Q1631" t="str">
        <f t="shared" ca="1" si="129"/>
        <v/>
      </c>
    </row>
    <row r="1632" spans="1:17" customFormat="1" hidden="1" x14ac:dyDescent="0.3">
      <c r="A1632" t="s">
        <v>2749</v>
      </c>
      <c r="B1632" t="s">
        <v>0</v>
      </c>
      <c r="C1632" t="s">
        <v>2750</v>
      </c>
      <c r="F1632" s="3" t="str">
        <f t="shared" ca="1" si="130"/>
        <v/>
      </c>
      <c r="G1632" t="s">
        <v>27</v>
      </c>
      <c r="H1632" t="s">
        <v>15</v>
      </c>
      <c r="I1632" s="6"/>
      <c r="N1632" t="str">
        <f t="shared" ca="1" si="126"/>
        <v/>
      </c>
      <c r="O1632" t="str">
        <f t="shared" ca="1" si="127"/>
        <v/>
      </c>
      <c r="P1632" t="str">
        <f t="shared" ca="1" si="128"/>
        <v/>
      </c>
      <c r="Q1632" t="str">
        <f t="shared" ca="1" si="129"/>
        <v/>
      </c>
    </row>
    <row r="1633" spans="1:17" customFormat="1" hidden="1" x14ac:dyDescent="0.3">
      <c r="A1633" t="s">
        <v>2751</v>
      </c>
      <c r="B1633" t="s">
        <v>0</v>
      </c>
      <c r="C1633" t="s">
        <v>2752</v>
      </c>
      <c r="F1633" s="3" t="str">
        <f t="shared" ca="1" si="130"/>
        <v/>
      </c>
      <c r="G1633" t="s">
        <v>27</v>
      </c>
      <c r="H1633" t="s">
        <v>15</v>
      </c>
      <c r="I1633" s="6"/>
      <c r="N1633" t="str">
        <f t="shared" ca="1" si="126"/>
        <v/>
      </c>
      <c r="O1633" t="str">
        <f t="shared" ca="1" si="127"/>
        <v/>
      </c>
      <c r="P1633" t="str">
        <f t="shared" ca="1" si="128"/>
        <v/>
      </c>
      <c r="Q1633" t="str">
        <f t="shared" ca="1" si="129"/>
        <v/>
      </c>
    </row>
    <row r="1634" spans="1:17" customFormat="1" hidden="1" x14ac:dyDescent="0.3">
      <c r="A1634" t="s">
        <v>2753</v>
      </c>
      <c r="B1634" t="s">
        <v>0</v>
      </c>
      <c r="C1634" t="s">
        <v>2754</v>
      </c>
      <c r="F1634" s="3" t="str">
        <f t="shared" ca="1" si="130"/>
        <v/>
      </c>
      <c r="G1634" t="s">
        <v>27</v>
      </c>
      <c r="H1634" t="s">
        <v>15</v>
      </c>
      <c r="I1634" s="6"/>
      <c r="N1634" t="str">
        <f t="shared" ca="1" si="126"/>
        <v/>
      </c>
      <c r="O1634" t="str">
        <f t="shared" ca="1" si="127"/>
        <v/>
      </c>
      <c r="P1634" t="str">
        <f t="shared" ca="1" si="128"/>
        <v/>
      </c>
      <c r="Q1634" t="str">
        <f t="shared" ca="1" si="129"/>
        <v/>
      </c>
    </row>
    <row r="1635" spans="1:17" customFormat="1" hidden="1" x14ac:dyDescent="0.3">
      <c r="A1635" t="s">
        <v>2755</v>
      </c>
      <c r="B1635" t="s">
        <v>0</v>
      </c>
      <c r="C1635" t="s">
        <v>2756</v>
      </c>
      <c r="F1635" s="3" t="str">
        <f t="shared" ca="1" si="130"/>
        <v/>
      </c>
      <c r="G1635" t="s">
        <v>27</v>
      </c>
      <c r="H1635" t="s">
        <v>15</v>
      </c>
      <c r="I1635" s="6"/>
      <c r="N1635" t="str">
        <f t="shared" ca="1" si="126"/>
        <v/>
      </c>
      <c r="O1635" t="str">
        <f t="shared" ca="1" si="127"/>
        <v/>
      </c>
      <c r="P1635" t="str">
        <f t="shared" ca="1" si="128"/>
        <v/>
      </c>
      <c r="Q1635" t="str">
        <f t="shared" ca="1" si="129"/>
        <v/>
      </c>
    </row>
    <row r="1636" spans="1:17" customFormat="1" hidden="1" x14ac:dyDescent="0.3">
      <c r="A1636" t="s">
        <v>2757</v>
      </c>
      <c r="B1636" t="s">
        <v>0</v>
      </c>
      <c r="C1636" t="s">
        <v>2758</v>
      </c>
      <c r="D1636">
        <v>616044717</v>
      </c>
      <c r="F1636" s="3" t="str">
        <f t="shared" ca="1" si="130"/>
        <v/>
      </c>
      <c r="G1636" t="s">
        <v>17</v>
      </c>
      <c r="H1636" t="s">
        <v>15</v>
      </c>
      <c r="I1636" s="6"/>
      <c r="N1636" t="str">
        <f t="shared" ca="1" si="126"/>
        <v/>
      </c>
      <c r="O1636" t="str">
        <f t="shared" ca="1" si="127"/>
        <v/>
      </c>
      <c r="P1636" t="str">
        <f t="shared" ca="1" si="128"/>
        <v/>
      </c>
      <c r="Q1636" t="str">
        <f t="shared" ca="1" si="129"/>
        <v/>
      </c>
    </row>
    <row r="1637" spans="1:17" customFormat="1" hidden="1" x14ac:dyDescent="0.3">
      <c r="A1637" t="s">
        <v>2759</v>
      </c>
      <c r="B1637" t="s">
        <v>0</v>
      </c>
      <c r="C1637" t="s">
        <v>2760</v>
      </c>
      <c r="F1637" s="3" t="str">
        <f t="shared" ca="1" si="130"/>
        <v/>
      </c>
      <c r="G1637" t="s">
        <v>27</v>
      </c>
      <c r="H1637" t="s">
        <v>15</v>
      </c>
      <c r="I1637" s="6"/>
      <c r="N1637" t="str">
        <f t="shared" ca="1" si="126"/>
        <v/>
      </c>
      <c r="O1637" t="str">
        <f t="shared" ca="1" si="127"/>
        <v/>
      </c>
      <c r="P1637" t="str">
        <f t="shared" ca="1" si="128"/>
        <v/>
      </c>
      <c r="Q1637" t="str">
        <f t="shared" ca="1" si="129"/>
        <v/>
      </c>
    </row>
    <row r="1638" spans="1:17" customFormat="1" hidden="1" x14ac:dyDescent="0.3">
      <c r="A1638" t="s">
        <v>2761</v>
      </c>
      <c r="B1638" t="s">
        <v>0</v>
      </c>
      <c r="C1638" t="s">
        <v>2579</v>
      </c>
      <c r="D1638">
        <v>670435043</v>
      </c>
      <c r="F1638" s="3" t="str">
        <f t="shared" ca="1" si="130"/>
        <v/>
      </c>
      <c r="G1638" t="s">
        <v>17</v>
      </c>
      <c r="H1638" t="s">
        <v>15</v>
      </c>
      <c r="I1638" s="6"/>
      <c r="N1638" t="str">
        <f t="shared" ca="1" si="126"/>
        <v/>
      </c>
      <c r="O1638" t="str">
        <f t="shared" ca="1" si="127"/>
        <v/>
      </c>
      <c r="P1638" t="str">
        <f t="shared" ca="1" si="128"/>
        <v/>
      </c>
      <c r="Q1638" t="str">
        <f t="shared" ca="1" si="129"/>
        <v/>
      </c>
    </row>
    <row r="1639" spans="1:17" customFormat="1" hidden="1" x14ac:dyDescent="0.3">
      <c r="A1639" t="s">
        <v>2762</v>
      </c>
      <c r="B1639" t="s">
        <v>0</v>
      </c>
      <c r="C1639" t="s">
        <v>2763</v>
      </c>
      <c r="F1639" s="3" t="str">
        <f t="shared" ca="1" si="130"/>
        <v/>
      </c>
      <c r="G1639" t="s">
        <v>27</v>
      </c>
      <c r="H1639" t="s">
        <v>15</v>
      </c>
      <c r="I1639" s="6"/>
      <c r="N1639" t="str">
        <f t="shared" ca="1" si="126"/>
        <v/>
      </c>
      <c r="O1639" t="str">
        <f t="shared" ca="1" si="127"/>
        <v/>
      </c>
      <c r="P1639" t="str">
        <f t="shared" ca="1" si="128"/>
        <v/>
      </c>
      <c r="Q1639" t="str">
        <f t="shared" ca="1" si="129"/>
        <v/>
      </c>
    </row>
    <row r="1640" spans="1:17" customFormat="1" hidden="1" x14ac:dyDescent="0.3">
      <c r="A1640" t="s">
        <v>2764</v>
      </c>
      <c r="B1640" t="s">
        <v>0</v>
      </c>
      <c r="C1640" t="s">
        <v>2765</v>
      </c>
      <c r="F1640" s="3" t="str">
        <f t="shared" ca="1" si="130"/>
        <v/>
      </c>
      <c r="G1640" t="s">
        <v>27</v>
      </c>
      <c r="H1640" t="s">
        <v>15</v>
      </c>
      <c r="I1640" s="6"/>
      <c r="N1640" t="str">
        <f t="shared" ca="1" si="126"/>
        <v/>
      </c>
      <c r="O1640" t="str">
        <f t="shared" ca="1" si="127"/>
        <v/>
      </c>
      <c r="P1640" t="str">
        <f t="shared" ca="1" si="128"/>
        <v/>
      </c>
      <c r="Q1640" t="str">
        <f t="shared" ca="1" si="129"/>
        <v/>
      </c>
    </row>
    <row r="1641" spans="1:17" customFormat="1" hidden="1" x14ac:dyDescent="0.3">
      <c r="A1641" t="s">
        <v>2766</v>
      </c>
      <c r="B1641" t="s">
        <v>0</v>
      </c>
      <c r="C1641" t="s">
        <v>2767</v>
      </c>
      <c r="F1641" s="3" t="str">
        <f t="shared" ca="1" si="130"/>
        <v/>
      </c>
      <c r="G1641" t="s">
        <v>27</v>
      </c>
      <c r="H1641" t="s">
        <v>15</v>
      </c>
      <c r="I1641" s="6"/>
      <c r="N1641" t="str">
        <f t="shared" ca="1" si="126"/>
        <v/>
      </c>
      <c r="O1641" t="str">
        <f t="shared" ca="1" si="127"/>
        <v/>
      </c>
      <c r="P1641" t="str">
        <f t="shared" ca="1" si="128"/>
        <v/>
      </c>
      <c r="Q1641" t="str">
        <f t="shared" ca="1" si="129"/>
        <v/>
      </c>
    </row>
    <row r="1642" spans="1:17" customFormat="1" hidden="1" x14ac:dyDescent="0.3">
      <c r="A1642" t="s">
        <v>2768</v>
      </c>
      <c r="B1642" t="s">
        <v>0</v>
      </c>
      <c r="C1642" t="s">
        <v>2769</v>
      </c>
      <c r="F1642" s="3" t="str">
        <f t="shared" ca="1" si="130"/>
        <v/>
      </c>
      <c r="G1642" t="s">
        <v>27</v>
      </c>
      <c r="H1642" t="s">
        <v>15</v>
      </c>
      <c r="I1642" s="6"/>
      <c r="N1642" t="str">
        <f t="shared" ca="1" si="126"/>
        <v/>
      </c>
      <c r="O1642" t="str">
        <f t="shared" ca="1" si="127"/>
        <v/>
      </c>
      <c r="P1642" t="str">
        <f t="shared" ca="1" si="128"/>
        <v/>
      </c>
      <c r="Q1642" t="str">
        <f t="shared" ca="1" si="129"/>
        <v/>
      </c>
    </row>
    <row r="1643" spans="1:17" customFormat="1" hidden="1" x14ac:dyDescent="0.3">
      <c r="A1643" t="s">
        <v>2770</v>
      </c>
      <c r="B1643" t="s">
        <v>0</v>
      </c>
      <c r="C1643" t="s">
        <v>2771</v>
      </c>
      <c r="F1643" s="3" t="str">
        <f t="shared" ca="1" si="130"/>
        <v/>
      </c>
      <c r="G1643" t="s">
        <v>27</v>
      </c>
      <c r="H1643" t="s">
        <v>15</v>
      </c>
      <c r="I1643" s="6"/>
      <c r="N1643" t="str">
        <f t="shared" ca="1" si="126"/>
        <v/>
      </c>
      <c r="O1643" t="str">
        <f t="shared" ca="1" si="127"/>
        <v/>
      </c>
      <c r="P1643" t="str">
        <f t="shared" ca="1" si="128"/>
        <v/>
      </c>
      <c r="Q1643" t="str">
        <f t="shared" ca="1" si="129"/>
        <v/>
      </c>
    </row>
    <row r="1644" spans="1:17" customFormat="1" hidden="1" x14ac:dyDescent="0.3">
      <c r="A1644" t="s">
        <v>2772</v>
      </c>
      <c r="B1644" t="s">
        <v>0</v>
      </c>
      <c r="C1644" t="s">
        <v>2773</v>
      </c>
      <c r="F1644" s="3" t="str">
        <f t="shared" ca="1" si="130"/>
        <v/>
      </c>
      <c r="G1644" t="s">
        <v>27</v>
      </c>
      <c r="H1644" t="s">
        <v>15</v>
      </c>
      <c r="I1644" s="6"/>
      <c r="N1644" t="str">
        <f t="shared" ca="1" si="126"/>
        <v/>
      </c>
      <c r="O1644" t="str">
        <f t="shared" ca="1" si="127"/>
        <v/>
      </c>
      <c r="P1644" t="str">
        <f t="shared" ca="1" si="128"/>
        <v/>
      </c>
      <c r="Q1644" t="str">
        <f t="shared" ca="1" si="129"/>
        <v/>
      </c>
    </row>
    <row r="1645" spans="1:17" customFormat="1" hidden="1" x14ac:dyDescent="0.3">
      <c r="A1645" t="s">
        <v>2774</v>
      </c>
      <c r="B1645" t="s">
        <v>0</v>
      </c>
      <c r="C1645" t="s">
        <v>2775</v>
      </c>
      <c r="F1645" s="3" t="str">
        <f t="shared" ca="1" si="130"/>
        <v/>
      </c>
      <c r="G1645" t="s">
        <v>27</v>
      </c>
      <c r="H1645" t="s">
        <v>15</v>
      </c>
      <c r="I1645" s="6"/>
      <c r="N1645" t="str">
        <f t="shared" ca="1" si="126"/>
        <v/>
      </c>
      <c r="O1645" t="str">
        <f t="shared" ca="1" si="127"/>
        <v/>
      </c>
      <c r="P1645" t="str">
        <f t="shared" ca="1" si="128"/>
        <v/>
      </c>
      <c r="Q1645" t="str">
        <f t="shared" ca="1" si="129"/>
        <v/>
      </c>
    </row>
    <row r="1646" spans="1:17" customFormat="1" hidden="1" x14ac:dyDescent="0.3">
      <c r="A1646" t="s">
        <v>2776</v>
      </c>
      <c r="B1646" t="s">
        <v>0</v>
      </c>
      <c r="C1646" t="s">
        <v>2777</v>
      </c>
      <c r="F1646" s="3" t="str">
        <f t="shared" ca="1" si="130"/>
        <v/>
      </c>
      <c r="G1646" t="s">
        <v>27</v>
      </c>
      <c r="H1646" t="s">
        <v>15</v>
      </c>
      <c r="I1646" s="6"/>
      <c r="N1646" t="str">
        <f t="shared" ca="1" si="126"/>
        <v/>
      </c>
      <c r="O1646" t="str">
        <f t="shared" ca="1" si="127"/>
        <v/>
      </c>
      <c r="P1646" t="str">
        <f t="shared" ca="1" si="128"/>
        <v/>
      </c>
      <c r="Q1646" t="str">
        <f t="shared" ca="1" si="129"/>
        <v/>
      </c>
    </row>
    <row r="1647" spans="1:17" customFormat="1" hidden="1" x14ac:dyDescent="0.3">
      <c r="A1647" t="s">
        <v>2778</v>
      </c>
      <c r="B1647" t="s">
        <v>0</v>
      </c>
      <c r="C1647" t="s">
        <v>2779</v>
      </c>
      <c r="F1647" s="3" t="str">
        <f t="shared" ca="1" si="130"/>
        <v/>
      </c>
      <c r="G1647" t="s">
        <v>27</v>
      </c>
      <c r="H1647" t="s">
        <v>15</v>
      </c>
      <c r="I1647" s="6"/>
      <c r="N1647" t="str">
        <f t="shared" ca="1" si="126"/>
        <v/>
      </c>
      <c r="O1647" t="str">
        <f t="shared" ca="1" si="127"/>
        <v/>
      </c>
      <c r="P1647" t="str">
        <f t="shared" ca="1" si="128"/>
        <v/>
      </c>
      <c r="Q1647" t="str">
        <f t="shared" ca="1" si="129"/>
        <v/>
      </c>
    </row>
    <row r="1648" spans="1:17" customFormat="1" hidden="1" x14ac:dyDescent="0.3">
      <c r="A1648" t="s">
        <v>2780</v>
      </c>
      <c r="B1648" t="s">
        <v>0</v>
      </c>
      <c r="C1648" t="s">
        <v>2781</v>
      </c>
      <c r="D1648">
        <v>671678036</v>
      </c>
      <c r="F1648" s="3" t="str">
        <f t="shared" ca="1" si="130"/>
        <v/>
      </c>
      <c r="G1648" t="s">
        <v>27</v>
      </c>
      <c r="H1648" t="s">
        <v>15</v>
      </c>
      <c r="I1648" s="6"/>
      <c r="N1648" t="str">
        <f t="shared" ca="1" si="126"/>
        <v/>
      </c>
      <c r="O1648" t="str">
        <f t="shared" ca="1" si="127"/>
        <v/>
      </c>
      <c r="P1648" t="str">
        <f t="shared" ca="1" si="128"/>
        <v/>
      </c>
      <c r="Q1648" t="str">
        <f t="shared" ca="1" si="129"/>
        <v/>
      </c>
    </row>
    <row r="1649" spans="1:17" customFormat="1" hidden="1" x14ac:dyDescent="0.3">
      <c r="A1649" t="s">
        <v>2782</v>
      </c>
      <c r="B1649" t="s">
        <v>0</v>
      </c>
      <c r="C1649" t="s">
        <v>2783</v>
      </c>
      <c r="F1649" s="3" t="str">
        <f t="shared" ca="1" si="130"/>
        <v/>
      </c>
      <c r="G1649" t="s">
        <v>27</v>
      </c>
      <c r="H1649" t="s">
        <v>15</v>
      </c>
      <c r="I1649" s="6"/>
      <c r="N1649" t="str">
        <f t="shared" ca="1" si="126"/>
        <v/>
      </c>
      <c r="O1649" t="str">
        <f t="shared" ca="1" si="127"/>
        <v/>
      </c>
      <c r="P1649" t="str">
        <f t="shared" ca="1" si="128"/>
        <v/>
      </c>
      <c r="Q1649" t="str">
        <f t="shared" ca="1" si="129"/>
        <v/>
      </c>
    </row>
    <row r="1650" spans="1:17" customFormat="1" hidden="1" x14ac:dyDescent="0.3">
      <c r="A1650" t="s">
        <v>2784</v>
      </c>
      <c r="B1650" t="s">
        <v>0</v>
      </c>
      <c r="C1650" t="s">
        <v>2785</v>
      </c>
      <c r="F1650" s="3" t="str">
        <f t="shared" ca="1" si="130"/>
        <v/>
      </c>
      <c r="G1650" t="s">
        <v>27</v>
      </c>
      <c r="H1650" t="s">
        <v>15</v>
      </c>
      <c r="I1650" s="6"/>
      <c r="N1650" t="str">
        <f t="shared" ca="1" si="126"/>
        <v/>
      </c>
      <c r="O1650" t="str">
        <f t="shared" ca="1" si="127"/>
        <v/>
      </c>
      <c r="P1650" t="str">
        <f t="shared" ca="1" si="128"/>
        <v/>
      </c>
      <c r="Q1650" t="str">
        <f t="shared" ca="1" si="129"/>
        <v/>
      </c>
    </row>
    <row r="1651" spans="1:17" customFormat="1" hidden="1" x14ac:dyDescent="0.3">
      <c r="A1651" t="s">
        <v>2786</v>
      </c>
      <c r="B1651" t="s">
        <v>0</v>
      </c>
      <c r="C1651" t="s">
        <v>2787</v>
      </c>
      <c r="F1651" s="3" t="str">
        <f t="shared" ca="1" si="130"/>
        <v/>
      </c>
      <c r="G1651" t="s">
        <v>27</v>
      </c>
      <c r="H1651" t="s">
        <v>15</v>
      </c>
      <c r="I1651" s="6"/>
      <c r="N1651" t="str">
        <f t="shared" ca="1" si="126"/>
        <v/>
      </c>
      <c r="O1651" t="str">
        <f t="shared" ca="1" si="127"/>
        <v/>
      </c>
      <c r="P1651" t="str">
        <f t="shared" ca="1" si="128"/>
        <v/>
      </c>
      <c r="Q1651" t="str">
        <f t="shared" ca="1" si="129"/>
        <v/>
      </c>
    </row>
    <row r="1652" spans="1:17" customFormat="1" hidden="1" x14ac:dyDescent="0.3">
      <c r="A1652" t="s">
        <v>2788</v>
      </c>
      <c r="B1652" t="s">
        <v>0</v>
      </c>
      <c r="C1652" t="s">
        <v>2789</v>
      </c>
      <c r="D1652">
        <v>617903773</v>
      </c>
      <c r="F1652" s="3" t="str">
        <f t="shared" ca="1" si="130"/>
        <v/>
      </c>
      <c r="G1652" t="s">
        <v>27</v>
      </c>
      <c r="H1652" t="s">
        <v>15</v>
      </c>
      <c r="I1652" s="6"/>
      <c r="N1652" t="str">
        <f t="shared" ca="1" si="126"/>
        <v/>
      </c>
      <c r="O1652" t="str">
        <f t="shared" ca="1" si="127"/>
        <v/>
      </c>
      <c r="P1652" t="str">
        <f t="shared" ca="1" si="128"/>
        <v/>
      </c>
      <c r="Q1652" t="str">
        <f t="shared" ca="1" si="129"/>
        <v/>
      </c>
    </row>
    <row r="1653" spans="1:17" customFormat="1" hidden="1" x14ac:dyDescent="0.3">
      <c r="A1653" t="s">
        <v>2790</v>
      </c>
      <c r="B1653" t="s">
        <v>0</v>
      </c>
      <c r="C1653" t="s">
        <v>2791</v>
      </c>
      <c r="F1653" s="3" t="str">
        <f t="shared" ca="1" si="130"/>
        <v/>
      </c>
      <c r="G1653" t="s">
        <v>27</v>
      </c>
      <c r="H1653" t="s">
        <v>15</v>
      </c>
      <c r="I1653" s="6"/>
      <c r="N1653" t="str">
        <f t="shared" ca="1" si="126"/>
        <v/>
      </c>
      <c r="O1653" t="str">
        <f t="shared" ca="1" si="127"/>
        <v/>
      </c>
      <c r="P1653" t="str">
        <f t="shared" ca="1" si="128"/>
        <v/>
      </c>
      <c r="Q1653" t="str">
        <f t="shared" ca="1" si="129"/>
        <v/>
      </c>
    </row>
    <row r="1654" spans="1:17" customFormat="1" hidden="1" x14ac:dyDescent="0.3">
      <c r="A1654" t="s">
        <v>2792</v>
      </c>
      <c r="B1654" t="s">
        <v>0</v>
      </c>
      <c r="C1654" t="s">
        <v>2793</v>
      </c>
      <c r="D1654">
        <v>665624213</v>
      </c>
      <c r="F1654" s="3" t="str">
        <f t="shared" ca="1" si="130"/>
        <v/>
      </c>
      <c r="G1654" t="s">
        <v>17</v>
      </c>
      <c r="H1654" t="s">
        <v>15</v>
      </c>
      <c r="I1654" s="6"/>
      <c r="N1654" t="str">
        <f t="shared" ca="1" si="126"/>
        <v/>
      </c>
      <c r="O1654" t="str">
        <f t="shared" ca="1" si="127"/>
        <v/>
      </c>
      <c r="P1654" t="str">
        <f t="shared" ca="1" si="128"/>
        <v/>
      </c>
      <c r="Q1654" t="str">
        <f t="shared" ca="1" si="129"/>
        <v/>
      </c>
    </row>
    <row r="1655" spans="1:17" customFormat="1" hidden="1" x14ac:dyDescent="0.3">
      <c r="A1655" t="s">
        <v>2794</v>
      </c>
      <c r="B1655" t="s">
        <v>0</v>
      </c>
      <c r="C1655" t="s">
        <v>2795</v>
      </c>
      <c r="F1655" s="3" t="str">
        <f t="shared" ca="1" si="130"/>
        <v/>
      </c>
      <c r="G1655" t="s">
        <v>27</v>
      </c>
      <c r="H1655" t="s">
        <v>15</v>
      </c>
      <c r="I1655" s="6"/>
      <c r="N1655" t="str">
        <f t="shared" ca="1" si="126"/>
        <v/>
      </c>
      <c r="O1655" t="str">
        <f t="shared" ca="1" si="127"/>
        <v/>
      </c>
      <c r="P1655" t="str">
        <f t="shared" ca="1" si="128"/>
        <v/>
      </c>
      <c r="Q1655" t="str">
        <f t="shared" ca="1" si="129"/>
        <v/>
      </c>
    </row>
    <row r="1656" spans="1:17" customFormat="1" hidden="1" x14ac:dyDescent="0.3">
      <c r="A1656" t="s">
        <v>2796</v>
      </c>
      <c r="B1656" t="s">
        <v>0</v>
      </c>
      <c r="C1656" t="s">
        <v>2797</v>
      </c>
      <c r="F1656" s="3" t="str">
        <f t="shared" ca="1" si="130"/>
        <v/>
      </c>
      <c r="G1656" t="s">
        <v>27</v>
      </c>
      <c r="H1656" t="s">
        <v>15</v>
      </c>
      <c r="I1656" s="6"/>
      <c r="N1656" t="str">
        <f t="shared" ca="1" si="126"/>
        <v/>
      </c>
      <c r="O1656" t="str">
        <f t="shared" ca="1" si="127"/>
        <v/>
      </c>
      <c r="P1656" t="str">
        <f t="shared" ca="1" si="128"/>
        <v/>
      </c>
      <c r="Q1656" t="str">
        <f t="shared" ca="1" si="129"/>
        <v/>
      </c>
    </row>
    <row r="1657" spans="1:17" customFormat="1" hidden="1" x14ac:dyDescent="0.3">
      <c r="A1657" t="s">
        <v>2798</v>
      </c>
      <c r="B1657" t="s">
        <v>0</v>
      </c>
      <c r="C1657" t="s">
        <v>2799</v>
      </c>
      <c r="F1657" s="3" t="str">
        <f t="shared" ca="1" si="130"/>
        <v/>
      </c>
      <c r="G1657" t="s">
        <v>27</v>
      </c>
      <c r="H1657" t="s">
        <v>15</v>
      </c>
      <c r="I1657" s="6"/>
      <c r="N1657" t="str">
        <f t="shared" ca="1" si="126"/>
        <v/>
      </c>
      <c r="O1657" t="str">
        <f t="shared" ca="1" si="127"/>
        <v/>
      </c>
      <c r="P1657" t="str">
        <f t="shared" ca="1" si="128"/>
        <v/>
      </c>
      <c r="Q1657" t="str">
        <f t="shared" ca="1" si="129"/>
        <v/>
      </c>
    </row>
    <row r="1658" spans="1:17" customFormat="1" hidden="1" x14ac:dyDescent="0.3">
      <c r="A1658" t="s">
        <v>2800</v>
      </c>
      <c r="B1658" t="s">
        <v>0</v>
      </c>
      <c r="C1658" t="s">
        <v>2801</v>
      </c>
      <c r="F1658" s="3" t="str">
        <f t="shared" ca="1" si="130"/>
        <v/>
      </c>
      <c r="G1658" t="s">
        <v>27</v>
      </c>
      <c r="H1658" t="s">
        <v>15</v>
      </c>
      <c r="I1658" s="6"/>
      <c r="N1658" t="str">
        <f t="shared" ca="1" si="126"/>
        <v/>
      </c>
      <c r="O1658" t="str">
        <f t="shared" ca="1" si="127"/>
        <v/>
      </c>
      <c r="P1658" t="str">
        <f t="shared" ca="1" si="128"/>
        <v/>
      </c>
      <c r="Q1658" t="str">
        <f t="shared" ca="1" si="129"/>
        <v/>
      </c>
    </row>
    <row r="1659" spans="1:17" customFormat="1" hidden="1" x14ac:dyDescent="0.3">
      <c r="A1659" t="s">
        <v>2802</v>
      </c>
      <c r="B1659" t="s">
        <v>0</v>
      </c>
      <c r="C1659" t="s">
        <v>2803</v>
      </c>
      <c r="F1659" s="3" t="str">
        <f t="shared" ca="1" si="130"/>
        <v/>
      </c>
      <c r="G1659" t="s">
        <v>27</v>
      </c>
      <c r="H1659" t="s">
        <v>15</v>
      </c>
      <c r="I1659" s="6"/>
      <c r="N1659" t="str">
        <f t="shared" ca="1" si="126"/>
        <v/>
      </c>
      <c r="O1659" t="str">
        <f t="shared" ca="1" si="127"/>
        <v/>
      </c>
      <c r="P1659" t="str">
        <f t="shared" ca="1" si="128"/>
        <v/>
      </c>
      <c r="Q1659" t="str">
        <f t="shared" ca="1" si="129"/>
        <v/>
      </c>
    </row>
    <row r="1660" spans="1:17" customFormat="1" hidden="1" x14ac:dyDescent="0.3">
      <c r="A1660" t="s">
        <v>2804</v>
      </c>
      <c r="B1660" t="s">
        <v>0</v>
      </c>
      <c r="C1660" t="s">
        <v>2805</v>
      </c>
      <c r="F1660" s="3" t="str">
        <f t="shared" ca="1" si="130"/>
        <v/>
      </c>
      <c r="G1660" t="s">
        <v>27</v>
      </c>
      <c r="H1660" t="s">
        <v>15</v>
      </c>
      <c r="I1660" s="6"/>
      <c r="N1660" t="str">
        <f t="shared" ca="1" si="126"/>
        <v/>
      </c>
      <c r="O1660" t="str">
        <f t="shared" ca="1" si="127"/>
        <v/>
      </c>
      <c r="P1660" t="str">
        <f t="shared" ca="1" si="128"/>
        <v/>
      </c>
      <c r="Q1660" t="str">
        <f t="shared" ca="1" si="129"/>
        <v/>
      </c>
    </row>
    <row r="1661" spans="1:17" customFormat="1" hidden="1" x14ac:dyDescent="0.3">
      <c r="A1661" t="s">
        <v>2806</v>
      </c>
      <c r="B1661" t="s">
        <v>0</v>
      </c>
      <c r="C1661" t="s">
        <v>2807</v>
      </c>
      <c r="F1661" s="3" t="str">
        <f t="shared" ca="1" si="130"/>
        <v/>
      </c>
      <c r="G1661" t="s">
        <v>27</v>
      </c>
      <c r="H1661" t="s">
        <v>15</v>
      </c>
      <c r="I1661" s="6"/>
      <c r="N1661" t="str">
        <f t="shared" ca="1" si="126"/>
        <v/>
      </c>
      <c r="O1661" t="str">
        <f t="shared" ca="1" si="127"/>
        <v/>
      </c>
      <c r="P1661" t="str">
        <f t="shared" ca="1" si="128"/>
        <v/>
      </c>
      <c r="Q1661" t="str">
        <f t="shared" ca="1" si="129"/>
        <v/>
      </c>
    </row>
    <row r="1662" spans="1:17" customFormat="1" hidden="1" x14ac:dyDescent="0.3">
      <c r="A1662" t="s">
        <v>2808</v>
      </c>
      <c r="B1662" t="s">
        <v>0</v>
      </c>
      <c r="C1662" t="s">
        <v>2809</v>
      </c>
      <c r="F1662" s="3" t="str">
        <f t="shared" ca="1" si="130"/>
        <v/>
      </c>
      <c r="G1662" t="s">
        <v>27</v>
      </c>
      <c r="H1662" t="s">
        <v>15</v>
      </c>
      <c r="I1662" s="6"/>
      <c r="N1662" t="str">
        <f t="shared" ca="1" si="126"/>
        <v/>
      </c>
      <c r="O1662" t="str">
        <f t="shared" ca="1" si="127"/>
        <v/>
      </c>
      <c r="P1662" t="str">
        <f t="shared" ca="1" si="128"/>
        <v/>
      </c>
      <c r="Q1662" t="str">
        <f t="shared" ca="1" si="129"/>
        <v/>
      </c>
    </row>
    <row r="1663" spans="1:17" customFormat="1" hidden="1" x14ac:dyDescent="0.3">
      <c r="A1663" t="s">
        <v>2810</v>
      </c>
      <c r="B1663" t="s">
        <v>0</v>
      </c>
      <c r="C1663" t="s">
        <v>2811</v>
      </c>
      <c r="F1663" s="3" t="str">
        <f t="shared" ca="1" si="130"/>
        <v/>
      </c>
      <c r="G1663" t="s">
        <v>27</v>
      </c>
      <c r="H1663" t="s">
        <v>15</v>
      </c>
      <c r="I1663" s="6"/>
      <c r="N1663" t="str">
        <f t="shared" ca="1" si="126"/>
        <v/>
      </c>
      <c r="O1663" t="str">
        <f t="shared" ca="1" si="127"/>
        <v/>
      </c>
      <c r="P1663" t="str">
        <f t="shared" ca="1" si="128"/>
        <v/>
      </c>
      <c r="Q1663" t="str">
        <f t="shared" ca="1" si="129"/>
        <v/>
      </c>
    </row>
    <row r="1664" spans="1:17" customFormat="1" hidden="1" x14ac:dyDescent="0.3">
      <c r="A1664" t="s">
        <v>2812</v>
      </c>
      <c r="B1664" t="s">
        <v>0</v>
      </c>
      <c r="C1664" t="s">
        <v>2813</v>
      </c>
      <c r="F1664" s="3" t="str">
        <f t="shared" ca="1" si="130"/>
        <v/>
      </c>
      <c r="G1664" t="s">
        <v>27</v>
      </c>
      <c r="H1664" t="s">
        <v>15</v>
      </c>
      <c r="I1664" s="6"/>
      <c r="N1664" t="str">
        <f t="shared" ca="1" si="126"/>
        <v/>
      </c>
      <c r="O1664" t="str">
        <f t="shared" ca="1" si="127"/>
        <v/>
      </c>
      <c r="P1664" t="str">
        <f t="shared" ca="1" si="128"/>
        <v/>
      </c>
      <c r="Q1664" t="str">
        <f t="shared" ca="1" si="129"/>
        <v/>
      </c>
    </row>
    <row r="1665" spans="1:17" customFormat="1" hidden="1" x14ac:dyDescent="0.3">
      <c r="A1665" t="s">
        <v>2814</v>
      </c>
      <c r="B1665" t="s">
        <v>0</v>
      </c>
      <c r="C1665" t="s">
        <v>2815</v>
      </c>
      <c r="F1665" s="3" t="str">
        <f t="shared" ca="1" si="130"/>
        <v/>
      </c>
      <c r="G1665" t="s">
        <v>27</v>
      </c>
      <c r="H1665" t="s">
        <v>15</v>
      </c>
      <c r="I1665" s="6"/>
      <c r="N1665" t="str">
        <f t="shared" ca="1" si="126"/>
        <v/>
      </c>
      <c r="O1665" t="str">
        <f t="shared" ca="1" si="127"/>
        <v/>
      </c>
      <c r="P1665" t="str">
        <f t="shared" ca="1" si="128"/>
        <v/>
      </c>
      <c r="Q1665" t="str">
        <f t="shared" ca="1" si="129"/>
        <v/>
      </c>
    </row>
    <row r="1666" spans="1:17" customFormat="1" hidden="1" x14ac:dyDescent="0.3">
      <c r="A1666" t="s">
        <v>2816</v>
      </c>
      <c r="B1666" t="s">
        <v>0</v>
      </c>
      <c r="C1666" t="s">
        <v>2817</v>
      </c>
      <c r="F1666" s="3" t="str">
        <f t="shared" ca="1" si="130"/>
        <v/>
      </c>
      <c r="G1666" t="s">
        <v>27</v>
      </c>
      <c r="H1666" t="s">
        <v>15</v>
      </c>
      <c r="I1666" s="6"/>
      <c r="N1666" t="str">
        <f t="shared" ref="N1666:N1729" ca="1" si="131">IF(J1666&lt;&gt;"",IF(N1666="",TODAY(),N1666),"")</f>
        <v/>
      </c>
      <c r="O1666" t="str">
        <f t="shared" ref="O1666:O1729" ca="1" si="132">IF(K1666&lt;&gt;"",IF(O1666="",TODAY(),O1666),"")</f>
        <v/>
      </c>
      <c r="P1666" t="str">
        <f t="shared" ref="P1666:P1729" ca="1" si="133">IF(L1666&lt;&gt;"",IF(P1666="",TODAY(),P1666),"")</f>
        <v/>
      </c>
      <c r="Q1666" t="str">
        <f t="shared" ref="Q1666:Q1729" ca="1" si="134">IF(M1666&lt;&gt;"",IF(Q1666="",TODAY(),Q1666),"")</f>
        <v/>
      </c>
    </row>
    <row r="1667" spans="1:17" customFormat="1" hidden="1" x14ac:dyDescent="0.3">
      <c r="A1667" t="s">
        <v>2818</v>
      </c>
      <c r="B1667" t="s">
        <v>0</v>
      </c>
      <c r="C1667" t="s">
        <v>2819</v>
      </c>
      <c r="F1667" s="3" t="str">
        <f t="shared" ca="1" si="130"/>
        <v/>
      </c>
      <c r="G1667" t="s">
        <v>27</v>
      </c>
      <c r="H1667" t="s">
        <v>15</v>
      </c>
      <c r="I1667" s="6"/>
      <c r="N1667" t="str">
        <f t="shared" ca="1" si="131"/>
        <v/>
      </c>
      <c r="O1667" t="str">
        <f t="shared" ca="1" si="132"/>
        <v/>
      </c>
      <c r="P1667" t="str">
        <f t="shared" ca="1" si="133"/>
        <v/>
      </c>
      <c r="Q1667" t="str">
        <f t="shared" ca="1" si="134"/>
        <v/>
      </c>
    </row>
    <row r="1668" spans="1:17" customFormat="1" hidden="1" x14ac:dyDescent="0.3">
      <c r="A1668" t="s">
        <v>2820</v>
      </c>
      <c r="B1668" t="s">
        <v>0</v>
      </c>
      <c r="C1668" t="s">
        <v>2821</v>
      </c>
      <c r="F1668" s="3" t="str">
        <f t="shared" ca="1" si="130"/>
        <v/>
      </c>
      <c r="G1668" t="s">
        <v>27</v>
      </c>
      <c r="H1668" t="s">
        <v>15</v>
      </c>
      <c r="I1668" s="6"/>
      <c r="N1668" t="str">
        <f t="shared" ca="1" si="131"/>
        <v/>
      </c>
      <c r="O1668" t="str">
        <f t="shared" ca="1" si="132"/>
        <v/>
      </c>
      <c r="P1668" t="str">
        <f t="shared" ca="1" si="133"/>
        <v/>
      </c>
      <c r="Q1668" t="str">
        <f t="shared" ca="1" si="134"/>
        <v/>
      </c>
    </row>
    <row r="1669" spans="1:17" customFormat="1" hidden="1" x14ac:dyDescent="0.3">
      <c r="A1669" t="s">
        <v>2822</v>
      </c>
      <c r="B1669" t="s">
        <v>0</v>
      </c>
      <c r="C1669" t="s">
        <v>2823</v>
      </c>
      <c r="F1669" s="3" t="str">
        <f t="shared" ca="1" si="130"/>
        <v/>
      </c>
      <c r="G1669" t="s">
        <v>27</v>
      </c>
      <c r="H1669" t="s">
        <v>15</v>
      </c>
      <c r="I1669" s="6"/>
      <c r="N1669" t="str">
        <f t="shared" ca="1" si="131"/>
        <v/>
      </c>
      <c r="O1669" t="str">
        <f t="shared" ca="1" si="132"/>
        <v/>
      </c>
      <c r="P1669" t="str">
        <f t="shared" ca="1" si="133"/>
        <v/>
      </c>
      <c r="Q1669" t="str">
        <f t="shared" ca="1" si="134"/>
        <v/>
      </c>
    </row>
    <row r="1670" spans="1:17" customFormat="1" hidden="1" x14ac:dyDescent="0.3">
      <c r="A1670" t="s">
        <v>2824</v>
      </c>
      <c r="B1670" t="s">
        <v>0</v>
      </c>
      <c r="C1670" t="s">
        <v>2825</v>
      </c>
      <c r="F1670" s="3" t="str">
        <f t="shared" ca="1" si="130"/>
        <v/>
      </c>
      <c r="G1670" t="s">
        <v>27</v>
      </c>
      <c r="H1670" t="s">
        <v>15</v>
      </c>
      <c r="I1670" s="6"/>
      <c r="N1670" t="str">
        <f t="shared" ca="1" si="131"/>
        <v/>
      </c>
      <c r="O1670" t="str">
        <f t="shared" ca="1" si="132"/>
        <v/>
      </c>
      <c r="P1670" t="str">
        <f t="shared" ca="1" si="133"/>
        <v/>
      </c>
      <c r="Q1670" t="str">
        <f t="shared" ca="1" si="134"/>
        <v/>
      </c>
    </row>
    <row r="1671" spans="1:17" customFormat="1" hidden="1" x14ac:dyDescent="0.3">
      <c r="A1671" t="s">
        <v>2826</v>
      </c>
      <c r="B1671" t="s">
        <v>0</v>
      </c>
      <c r="C1671" t="s">
        <v>2827</v>
      </c>
      <c r="F1671" s="3" t="str">
        <f t="shared" ref="F1671:F1734" ca="1" si="135">IF(COUNTA(J1671:M1671)=0,"",TODAY()-MAX(N1671:Q1671))</f>
        <v/>
      </c>
      <c r="G1671" t="s">
        <v>27</v>
      </c>
      <c r="H1671" t="s">
        <v>15</v>
      </c>
      <c r="I1671" s="6"/>
      <c r="N1671" t="str">
        <f t="shared" ca="1" si="131"/>
        <v/>
      </c>
      <c r="O1671" t="str">
        <f t="shared" ca="1" si="132"/>
        <v/>
      </c>
      <c r="P1671" t="str">
        <f t="shared" ca="1" si="133"/>
        <v/>
      </c>
      <c r="Q1671" t="str">
        <f t="shared" ca="1" si="134"/>
        <v/>
      </c>
    </row>
    <row r="1672" spans="1:17" customFormat="1" hidden="1" x14ac:dyDescent="0.3">
      <c r="A1672" t="s">
        <v>2828</v>
      </c>
      <c r="B1672" t="s">
        <v>0</v>
      </c>
      <c r="C1672" t="s">
        <v>2829</v>
      </c>
      <c r="F1672" s="3" t="str">
        <f t="shared" ca="1" si="135"/>
        <v/>
      </c>
      <c r="G1672" t="s">
        <v>27</v>
      </c>
      <c r="H1672" t="s">
        <v>15</v>
      </c>
      <c r="I1672" s="6"/>
      <c r="N1672" t="str">
        <f t="shared" ca="1" si="131"/>
        <v/>
      </c>
      <c r="O1672" t="str">
        <f t="shared" ca="1" si="132"/>
        <v/>
      </c>
      <c r="P1672" t="str">
        <f t="shared" ca="1" si="133"/>
        <v/>
      </c>
      <c r="Q1672" t="str">
        <f t="shared" ca="1" si="134"/>
        <v/>
      </c>
    </row>
    <row r="1673" spans="1:17" customFormat="1" hidden="1" x14ac:dyDescent="0.3">
      <c r="A1673" t="s">
        <v>2830</v>
      </c>
      <c r="B1673" t="s">
        <v>0</v>
      </c>
      <c r="C1673" t="s">
        <v>2831</v>
      </c>
      <c r="F1673" s="3" t="str">
        <f t="shared" ca="1" si="135"/>
        <v/>
      </c>
      <c r="G1673" t="s">
        <v>27</v>
      </c>
      <c r="H1673" t="s">
        <v>15</v>
      </c>
      <c r="I1673" s="6"/>
      <c r="N1673" t="str">
        <f t="shared" ca="1" si="131"/>
        <v/>
      </c>
      <c r="O1673" t="str">
        <f t="shared" ca="1" si="132"/>
        <v/>
      </c>
      <c r="P1673" t="str">
        <f t="shared" ca="1" si="133"/>
        <v/>
      </c>
      <c r="Q1673" t="str">
        <f t="shared" ca="1" si="134"/>
        <v/>
      </c>
    </row>
    <row r="1674" spans="1:17" customFormat="1" hidden="1" x14ac:dyDescent="0.3">
      <c r="A1674" t="s">
        <v>2832</v>
      </c>
      <c r="B1674" t="s">
        <v>0</v>
      </c>
      <c r="C1674" t="s">
        <v>2833</v>
      </c>
      <c r="D1674">
        <v>698394216</v>
      </c>
      <c r="F1674" s="3" t="str">
        <f t="shared" ca="1" si="135"/>
        <v/>
      </c>
      <c r="G1674" t="s">
        <v>17</v>
      </c>
      <c r="H1674" t="s">
        <v>15</v>
      </c>
      <c r="I1674" s="6"/>
      <c r="N1674" t="str">
        <f t="shared" ca="1" si="131"/>
        <v/>
      </c>
      <c r="O1674" t="str">
        <f t="shared" ca="1" si="132"/>
        <v/>
      </c>
      <c r="P1674" t="str">
        <f t="shared" ca="1" si="133"/>
        <v/>
      </c>
      <c r="Q1674" t="str">
        <f t="shared" ca="1" si="134"/>
        <v/>
      </c>
    </row>
    <row r="1675" spans="1:17" customFormat="1" hidden="1" x14ac:dyDescent="0.3">
      <c r="A1675" t="s">
        <v>2834</v>
      </c>
      <c r="B1675" t="s">
        <v>0</v>
      </c>
      <c r="C1675" t="s">
        <v>2835</v>
      </c>
      <c r="F1675" s="3" t="str">
        <f t="shared" ca="1" si="135"/>
        <v/>
      </c>
      <c r="G1675" t="s">
        <v>27</v>
      </c>
      <c r="H1675" t="s">
        <v>15</v>
      </c>
      <c r="I1675" s="6"/>
      <c r="N1675" t="str">
        <f t="shared" ca="1" si="131"/>
        <v/>
      </c>
      <c r="O1675" t="str">
        <f t="shared" ca="1" si="132"/>
        <v/>
      </c>
      <c r="P1675" t="str">
        <f t="shared" ca="1" si="133"/>
        <v/>
      </c>
      <c r="Q1675" t="str">
        <f t="shared" ca="1" si="134"/>
        <v/>
      </c>
    </row>
    <row r="1676" spans="1:17" customFormat="1" hidden="1" x14ac:dyDescent="0.3">
      <c r="A1676" t="s">
        <v>680</v>
      </c>
      <c r="B1676" t="s">
        <v>0</v>
      </c>
      <c r="C1676" t="s">
        <v>681</v>
      </c>
      <c r="F1676" s="3" t="str">
        <f t="shared" ca="1" si="135"/>
        <v/>
      </c>
      <c r="G1676" t="s">
        <v>27</v>
      </c>
      <c r="H1676" t="s">
        <v>15</v>
      </c>
      <c r="I1676" s="6"/>
      <c r="N1676" t="str">
        <f t="shared" ca="1" si="131"/>
        <v/>
      </c>
      <c r="O1676" t="str">
        <f t="shared" ca="1" si="132"/>
        <v/>
      </c>
      <c r="P1676" t="str">
        <f t="shared" ca="1" si="133"/>
        <v/>
      </c>
      <c r="Q1676" t="str">
        <f t="shared" ca="1" si="134"/>
        <v/>
      </c>
    </row>
    <row r="1677" spans="1:17" customFormat="1" hidden="1" x14ac:dyDescent="0.3">
      <c r="A1677" t="s">
        <v>135</v>
      </c>
      <c r="B1677" t="s">
        <v>0</v>
      </c>
      <c r="C1677" t="s">
        <v>136</v>
      </c>
      <c r="F1677" s="3" t="str">
        <f t="shared" ca="1" si="135"/>
        <v/>
      </c>
      <c r="G1677" t="s">
        <v>27</v>
      </c>
      <c r="H1677" t="s">
        <v>15</v>
      </c>
      <c r="I1677" s="6"/>
      <c r="N1677" t="str">
        <f t="shared" ca="1" si="131"/>
        <v/>
      </c>
      <c r="O1677" t="str">
        <f t="shared" ca="1" si="132"/>
        <v/>
      </c>
      <c r="P1677" t="str">
        <f t="shared" ca="1" si="133"/>
        <v/>
      </c>
      <c r="Q1677" t="str">
        <f t="shared" ca="1" si="134"/>
        <v/>
      </c>
    </row>
    <row r="1678" spans="1:17" customFormat="1" hidden="1" x14ac:dyDescent="0.3">
      <c r="A1678" t="s">
        <v>678</v>
      </c>
      <c r="B1678" t="s">
        <v>0</v>
      </c>
      <c r="C1678" t="s">
        <v>679</v>
      </c>
      <c r="F1678" s="3" t="str">
        <f t="shared" ca="1" si="135"/>
        <v/>
      </c>
      <c r="G1678" t="s">
        <v>27</v>
      </c>
      <c r="H1678" t="s">
        <v>15</v>
      </c>
      <c r="I1678" s="6"/>
      <c r="N1678" t="str">
        <f t="shared" ca="1" si="131"/>
        <v/>
      </c>
      <c r="O1678" t="str">
        <f t="shared" ca="1" si="132"/>
        <v/>
      </c>
      <c r="P1678" t="str">
        <f t="shared" ca="1" si="133"/>
        <v/>
      </c>
      <c r="Q1678" t="str">
        <f t="shared" ca="1" si="134"/>
        <v/>
      </c>
    </row>
    <row r="1679" spans="1:17" customFormat="1" hidden="1" x14ac:dyDescent="0.3">
      <c r="A1679" t="s">
        <v>130</v>
      </c>
      <c r="B1679" t="s">
        <v>0</v>
      </c>
      <c r="C1679" t="s">
        <v>131</v>
      </c>
      <c r="D1679">
        <v>600504677</v>
      </c>
      <c r="F1679" s="3" t="str">
        <f t="shared" ca="1" si="135"/>
        <v/>
      </c>
      <c r="G1679" t="s">
        <v>27</v>
      </c>
      <c r="H1679" t="s">
        <v>15</v>
      </c>
      <c r="I1679" s="6"/>
      <c r="N1679" t="str">
        <f t="shared" ca="1" si="131"/>
        <v/>
      </c>
      <c r="O1679" t="str">
        <f t="shared" ca="1" si="132"/>
        <v/>
      </c>
      <c r="P1679" t="str">
        <f t="shared" ca="1" si="133"/>
        <v/>
      </c>
      <c r="Q1679" t="str">
        <f t="shared" ca="1" si="134"/>
        <v/>
      </c>
    </row>
    <row r="1680" spans="1:17" customFormat="1" hidden="1" x14ac:dyDescent="0.3">
      <c r="A1680" t="s">
        <v>700</v>
      </c>
      <c r="B1680" t="s">
        <v>0</v>
      </c>
      <c r="C1680" t="s">
        <v>701</v>
      </c>
      <c r="F1680" s="3" t="str">
        <f t="shared" ca="1" si="135"/>
        <v/>
      </c>
      <c r="G1680" t="s">
        <v>2</v>
      </c>
      <c r="H1680" t="s">
        <v>15</v>
      </c>
      <c r="I1680" s="6"/>
      <c r="N1680" t="str">
        <f t="shared" ca="1" si="131"/>
        <v/>
      </c>
      <c r="O1680" t="str">
        <f t="shared" ca="1" si="132"/>
        <v/>
      </c>
      <c r="P1680" t="str">
        <f t="shared" ca="1" si="133"/>
        <v/>
      </c>
      <c r="Q1680" t="str">
        <f t="shared" ca="1" si="134"/>
        <v/>
      </c>
    </row>
    <row r="1681" spans="1:17" customFormat="1" hidden="1" x14ac:dyDescent="0.3">
      <c r="A1681" t="s">
        <v>125</v>
      </c>
      <c r="B1681" t="s">
        <v>0</v>
      </c>
      <c r="F1681" s="3" t="str">
        <f t="shared" ca="1" si="135"/>
        <v/>
      </c>
      <c r="G1681" t="s">
        <v>17</v>
      </c>
      <c r="H1681" t="s">
        <v>15</v>
      </c>
      <c r="I1681" s="6"/>
      <c r="N1681" t="str">
        <f t="shared" ca="1" si="131"/>
        <v/>
      </c>
      <c r="O1681" t="str">
        <f t="shared" ca="1" si="132"/>
        <v/>
      </c>
      <c r="P1681" t="str">
        <f t="shared" ca="1" si="133"/>
        <v/>
      </c>
      <c r="Q1681" t="str">
        <f t="shared" ca="1" si="134"/>
        <v/>
      </c>
    </row>
    <row r="1682" spans="1:17" customFormat="1" hidden="1" x14ac:dyDescent="0.3">
      <c r="A1682" t="s">
        <v>574</v>
      </c>
      <c r="B1682" t="s">
        <v>0</v>
      </c>
      <c r="C1682" t="s">
        <v>575</v>
      </c>
      <c r="F1682" s="3" t="str">
        <f t="shared" ca="1" si="135"/>
        <v/>
      </c>
      <c r="G1682" t="s">
        <v>27</v>
      </c>
      <c r="H1682" t="s">
        <v>15</v>
      </c>
      <c r="I1682" s="6"/>
      <c r="N1682" t="str">
        <f t="shared" ca="1" si="131"/>
        <v/>
      </c>
      <c r="O1682" t="str">
        <f t="shared" ca="1" si="132"/>
        <v/>
      </c>
      <c r="P1682" t="str">
        <f t="shared" ca="1" si="133"/>
        <v/>
      </c>
      <c r="Q1682" t="str">
        <f t="shared" ca="1" si="134"/>
        <v/>
      </c>
    </row>
    <row r="1683" spans="1:17" customFormat="1" hidden="1" x14ac:dyDescent="0.3">
      <c r="A1683" t="s">
        <v>576</v>
      </c>
      <c r="B1683" t="s">
        <v>0</v>
      </c>
      <c r="C1683" t="s">
        <v>577</v>
      </c>
      <c r="F1683" s="3" t="str">
        <f t="shared" ca="1" si="135"/>
        <v/>
      </c>
      <c r="G1683" t="s">
        <v>27</v>
      </c>
      <c r="H1683" t="s">
        <v>15</v>
      </c>
      <c r="I1683" s="6"/>
      <c r="N1683" t="str">
        <f t="shared" ca="1" si="131"/>
        <v/>
      </c>
      <c r="O1683" t="str">
        <f t="shared" ca="1" si="132"/>
        <v/>
      </c>
      <c r="P1683" t="str">
        <f t="shared" ca="1" si="133"/>
        <v/>
      </c>
      <c r="Q1683" t="str">
        <f t="shared" ca="1" si="134"/>
        <v/>
      </c>
    </row>
    <row r="1684" spans="1:17" customFormat="1" hidden="1" x14ac:dyDescent="0.3">
      <c r="A1684" t="s">
        <v>686</v>
      </c>
      <c r="B1684" t="s">
        <v>0</v>
      </c>
      <c r="C1684" t="s">
        <v>687</v>
      </c>
      <c r="F1684" s="3" t="str">
        <f t="shared" ca="1" si="135"/>
        <v/>
      </c>
      <c r="G1684" t="s">
        <v>27</v>
      </c>
      <c r="H1684" t="s">
        <v>15</v>
      </c>
      <c r="I1684" s="6"/>
      <c r="N1684" t="str">
        <f t="shared" ca="1" si="131"/>
        <v/>
      </c>
      <c r="O1684" t="str">
        <f t="shared" ca="1" si="132"/>
        <v/>
      </c>
      <c r="P1684" t="str">
        <f t="shared" ca="1" si="133"/>
        <v/>
      </c>
      <c r="Q1684" t="str">
        <f t="shared" ca="1" si="134"/>
        <v/>
      </c>
    </row>
    <row r="1685" spans="1:17" customFormat="1" hidden="1" x14ac:dyDescent="0.3">
      <c r="A1685" t="s">
        <v>684</v>
      </c>
      <c r="B1685" t="s">
        <v>0</v>
      </c>
      <c r="C1685" t="s">
        <v>685</v>
      </c>
      <c r="F1685" s="3" t="str">
        <f t="shared" ca="1" si="135"/>
        <v/>
      </c>
      <c r="G1685" t="s">
        <v>27</v>
      </c>
      <c r="H1685" t="s">
        <v>15</v>
      </c>
      <c r="I1685" s="6"/>
      <c r="N1685" t="str">
        <f t="shared" ca="1" si="131"/>
        <v/>
      </c>
      <c r="O1685" t="str">
        <f t="shared" ca="1" si="132"/>
        <v/>
      </c>
      <c r="P1685" t="str">
        <f t="shared" ca="1" si="133"/>
        <v/>
      </c>
      <c r="Q1685" t="str">
        <f t="shared" ca="1" si="134"/>
        <v/>
      </c>
    </row>
    <row r="1686" spans="1:17" customFormat="1" hidden="1" x14ac:dyDescent="0.3">
      <c r="A1686" t="s">
        <v>121</v>
      </c>
      <c r="B1686" t="s">
        <v>0</v>
      </c>
      <c r="C1686" t="s">
        <v>122</v>
      </c>
      <c r="F1686" s="3" t="str">
        <f t="shared" ca="1" si="135"/>
        <v/>
      </c>
      <c r="G1686" t="s">
        <v>27</v>
      </c>
      <c r="H1686" t="s">
        <v>15</v>
      </c>
      <c r="I1686" s="6"/>
      <c r="N1686" t="str">
        <f t="shared" ca="1" si="131"/>
        <v/>
      </c>
      <c r="O1686" t="str">
        <f t="shared" ca="1" si="132"/>
        <v/>
      </c>
      <c r="P1686" t="str">
        <f t="shared" ca="1" si="133"/>
        <v/>
      </c>
      <c r="Q1686" t="str">
        <f t="shared" ca="1" si="134"/>
        <v/>
      </c>
    </row>
    <row r="1687" spans="1:17" customFormat="1" hidden="1" x14ac:dyDescent="0.3">
      <c r="A1687" t="s">
        <v>119</v>
      </c>
      <c r="B1687" t="s">
        <v>0</v>
      </c>
      <c r="C1687" t="s">
        <v>120</v>
      </c>
      <c r="F1687" s="3" t="str">
        <f t="shared" ca="1" si="135"/>
        <v/>
      </c>
      <c r="G1687" t="s">
        <v>27</v>
      </c>
      <c r="H1687" t="s">
        <v>15</v>
      </c>
      <c r="I1687" s="6"/>
      <c r="N1687" t="str">
        <f t="shared" ca="1" si="131"/>
        <v/>
      </c>
      <c r="O1687" t="str">
        <f t="shared" ca="1" si="132"/>
        <v/>
      </c>
      <c r="P1687" t="str">
        <f t="shared" ca="1" si="133"/>
        <v/>
      </c>
      <c r="Q1687" t="str">
        <f t="shared" ca="1" si="134"/>
        <v/>
      </c>
    </row>
    <row r="1688" spans="1:17" customFormat="1" hidden="1" x14ac:dyDescent="0.3">
      <c r="A1688" t="s">
        <v>682</v>
      </c>
      <c r="B1688" t="s">
        <v>0</v>
      </c>
      <c r="C1688" t="s">
        <v>683</v>
      </c>
      <c r="F1688" s="3" t="str">
        <f t="shared" ca="1" si="135"/>
        <v/>
      </c>
      <c r="G1688" t="s">
        <v>27</v>
      </c>
      <c r="H1688" t="s">
        <v>15</v>
      </c>
      <c r="I1688" s="6"/>
      <c r="N1688" t="str">
        <f t="shared" ca="1" si="131"/>
        <v/>
      </c>
      <c r="O1688" t="str">
        <f t="shared" ca="1" si="132"/>
        <v/>
      </c>
      <c r="P1688" t="str">
        <f t="shared" ca="1" si="133"/>
        <v/>
      </c>
      <c r="Q1688" t="str">
        <f t="shared" ca="1" si="134"/>
        <v/>
      </c>
    </row>
    <row r="1689" spans="1:17" customFormat="1" hidden="1" x14ac:dyDescent="0.3">
      <c r="A1689" t="s">
        <v>117</v>
      </c>
      <c r="B1689" t="s">
        <v>0</v>
      </c>
      <c r="C1689" t="s">
        <v>118</v>
      </c>
      <c r="F1689" s="3" t="str">
        <f t="shared" ca="1" si="135"/>
        <v/>
      </c>
      <c r="G1689" t="s">
        <v>27</v>
      </c>
      <c r="H1689" t="s">
        <v>15</v>
      </c>
      <c r="I1689" s="6"/>
      <c r="N1689" t="str">
        <f t="shared" ca="1" si="131"/>
        <v/>
      </c>
      <c r="O1689" t="str">
        <f t="shared" ca="1" si="132"/>
        <v/>
      </c>
      <c r="P1689" t="str">
        <f t="shared" ca="1" si="133"/>
        <v/>
      </c>
      <c r="Q1689" t="str">
        <f t="shared" ca="1" si="134"/>
        <v/>
      </c>
    </row>
    <row r="1690" spans="1:17" customFormat="1" hidden="1" x14ac:dyDescent="0.3">
      <c r="A1690" t="s">
        <v>113</v>
      </c>
      <c r="B1690" t="s">
        <v>0</v>
      </c>
      <c r="C1690" t="s">
        <v>114</v>
      </c>
      <c r="F1690" s="3" t="str">
        <f t="shared" ca="1" si="135"/>
        <v/>
      </c>
      <c r="G1690" t="s">
        <v>27</v>
      </c>
      <c r="H1690" t="s">
        <v>15</v>
      </c>
      <c r="I1690" s="6"/>
      <c r="N1690" t="str">
        <f t="shared" ca="1" si="131"/>
        <v/>
      </c>
      <c r="O1690" t="str">
        <f t="shared" ca="1" si="132"/>
        <v/>
      </c>
      <c r="P1690" t="str">
        <f t="shared" ca="1" si="133"/>
        <v/>
      </c>
      <c r="Q1690" t="str">
        <f t="shared" ca="1" si="134"/>
        <v/>
      </c>
    </row>
    <row r="1691" spans="1:17" customFormat="1" hidden="1" x14ac:dyDescent="0.3">
      <c r="A1691" t="s">
        <v>498</v>
      </c>
      <c r="B1691" t="s">
        <v>0</v>
      </c>
      <c r="C1691" t="s">
        <v>499</v>
      </c>
      <c r="D1691">
        <v>652815350</v>
      </c>
      <c r="F1691" s="3" t="str">
        <f t="shared" ca="1" si="135"/>
        <v/>
      </c>
      <c r="G1691" t="s">
        <v>27</v>
      </c>
      <c r="H1691" t="s">
        <v>15</v>
      </c>
      <c r="I1691" s="6"/>
      <c r="N1691" t="str">
        <f t="shared" ca="1" si="131"/>
        <v/>
      </c>
      <c r="O1691" t="str">
        <f t="shared" ca="1" si="132"/>
        <v/>
      </c>
      <c r="P1691" t="str">
        <f t="shared" ca="1" si="133"/>
        <v/>
      </c>
      <c r="Q1691" t="str">
        <f t="shared" ca="1" si="134"/>
        <v/>
      </c>
    </row>
    <row r="1692" spans="1:17" customFormat="1" hidden="1" x14ac:dyDescent="0.3">
      <c r="A1692" t="s">
        <v>572</v>
      </c>
      <c r="B1692" t="s">
        <v>0</v>
      </c>
      <c r="C1692" t="s">
        <v>573</v>
      </c>
      <c r="F1692" s="3" t="str">
        <f t="shared" ca="1" si="135"/>
        <v/>
      </c>
      <c r="G1692" t="s">
        <v>27</v>
      </c>
      <c r="H1692" t="s">
        <v>15</v>
      </c>
      <c r="I1692" s="6"/>
      <c r="N1692" t="str">
        <f t="shared" ca="1" si="131"/>
        <v/>
      </c>
      <c r="O1692" t="str">
        <f t="shared" ca="1" si="132"/>
        <v/>
      </c>
      <c r="P1692" t="str">
        <f t="shared" ca="1" si="133"/>
        <v/>
      </c>
      <c r="Q1692" t="str">
        <f t="shared" ca="1" si="134"/>
        <v/>
      </c>
    </row>
    <row r="1693" spans="1:17" customFormat="1" hidden="1" x14ac:dyDescent="0.3">
      <c r="A1693" t="s">
        <v>110</v>
      </c>
      <c r="B1693" t="s">
        <v>0</v>
      </c>
      <c r="C1693" t="s">
        <v>111</v>
      </c>
      <c r="F1693" s="3" t="str">
        <f t="shared" ca="1" si="135"/>
        <v/>
      </c>
      <c r="G1693" t="s">
        <v>27</v>
      </c>
      <c r="H1693" t="s">
        <v>15</v>
      </c>
      <c r="I1693" s="6"/>
      <c r="N1693" t="str">
        <f t="shared" ca="1" si="131"/>
        <v/>
      </c>
      <c r="O1693" t="str">
        <f t="shared" ca="1" si="132"/>
        <v/>
      </c>
      <c r="P1693" t="str">
        <f t="shared" ca="1" si="133"/>
        <v/>
      </c>
      <c r="Q1693" t="str">
        <f t="shared" ca="1" si="134"/>
        <v/>
      </c>
    </row>
    <row r="1694" spans="1:17" customFormat="1" hidden="1" x14ac:dyDescent="0.3">
      <c r="A1694" t="s">
        <v>2836</v>
      </c>
      <c r="B1694" t="s">
        <v>0</v>
      </c>
      <c r="C1694" t="s">
        <v>2837</v>
      </c>
      <c r="D1694">
        <v>629505678</v>
      </c>
      <c r="F1694" s="3" t="str">
        <f t="shared" ca="1" si="135"/>
        <v/>
      </c>
      <c r="G1694" t="s">
        <v>1686</v>
      </c>
      <c r="H1694" t="s">
        <v>15</v>
      </c>
      <c r="I1694" s="6"/>
      <c r="N1694" t="str">
        <f t="shared" ca="1" si="131"/>
        <v/>
      </c>
      <c r="O1694" t="str">
        <f t="shared" ca="1" si="132"/>
        <v/>
      </c>
      <c r="P1694" t="str">
        <f t="shared" ca="1" si="133"/>
        <v/>
      </c>
      <c r="Q1694" t="str">
        <f t="shared" ca="1" si="134"/>
        <v/>
      </c>
    </row>
    <row r="1695" spans="1:17" customFormat="1" hidden="1" x14ac:dyDescent="0.3">
      <c r="A1695" t="s">
        <v>2838</v>
      </c>
      <c r="B1695" t="s">
        <v>0</v>
      </c>
      <c r="C1695" t="s">
        <v>2839</v>
      </c>
      <c r="D1695">
        <v>606840610</v>
      </c>
      <c r="F1695" s="3" t="str">
        <f t="shared" ca="1" si="135"/>
        <v/>
      </c>
      <c r="G1695" t="s">
        <v>17</v>
      </c>
      <c r="H1695" t="s">
        <v>15</v>
      </c>
      <c r="I1695" s="6"/>
      <c r="N1695" t="str">
        <f t="shared" ca="1" si="131"/>
        <v/>
      </c>
      <c r="O1695" t="str">
        <f t="shared" ca="1" si="132"/>
        <v/>
      </c>
      <c r="P1695" t="str">
        <f t="shared" ca="1" si="133"/>
        <v/>
      </c>
      <c r="Q1695" t="str">
        <f t="shared" ca="1" si="134"/>
        <v/>
      </c>
    </row>
    <row r="1696" spans="1:17" customFormat="1" hidden="1" x14ac:dyDescent="0.3">
      <c r="A1696" t="s">
        <v>2840</v>
      </c>
      <c r="B1696" t="s">
        <v>0</v>
      </c>
      <c r="C1696" t="s">
        <v>2841</v>
      </c>
      <c r="F1696" s="3" t="str">
        <f t="shared" ca="1" si="135"/>
        <v/>
      </c>
      <c r="G1696" t="s">
        <v>27</v>
      </c>
      <c r="H1696" t="s">
        <v>15</v>
      </c>
      <c r="I1696" s="6"/>
      <c r="N1696" t="str">
        <f t="shared" ca="1" si="131"/>
        <v/>
      </c>
      <c r="O1696" t="str">
        <f t="shared" ca="1" si="132"/>
        <v/>
      </c>
      <c r="P1696" t="str">
        <f t="shared" ca="1" si="133"/>
        <v/>
      </c>
      <c r="Q1696" t="str">
        <f t="shared" ca="1" si="134"/>
        <v/>
      </c>
    </row>
    <row r="1697" spans="1:17" customFormat="1" hidden="1" x14ac:dyDescent="0.3">
      <c r="A1697" t="s">
        <v>2842</v>
      </c>
      <c r="B1697" t="s">
        <v>0</v>
      </c>
      <c r="C1697" t="s">
        <v>2843</v>
      </c>
      <c r="F1697" s="3" t="str">
        <f t="shared" ca="1" si="135"/>
        <v/>
      </c>
      <c r="G1697" t="s">
        <v>27</v>
      </c>
      <c r="H1697" t="s">
        <v>15</v>
      </c>
      <c r="I1697" s="6"/>
      <c r="N1697" t="str">
        <f t="shared" ca="1" si="131"/>
        <v/>
      </c>
      <c r="O1697" t="str">
        <f t="shared" ca="1" si="132"/>
        <v/>
      </c>
      <c r="P1697" t="str">
        <f t="shared" ca="1" si="133"/>
        <v/>
      </c>
      <c r="Q1697" t="str">
        <f t="shared" ca="1" si="134"/>
        <v/>
      </c>
    </row>
    <row r="1698" spans="1:17" customFormat="1" hidden="1" x14ac:dyDescent="0.3">
      <c r="A1698" t="s">
        <v>2844</v>
      </c>
      <c r="B1698" t="s">
        <v>0</v>
      </c>
      <c r="C1698" t="s">
        <v>2845</v>
      </c>
      <c r="F1698" s="3" t="str">
        <f t="shared" ca="1" si="135"/>
        <v/>
      </c>
      <c r="G1698" t="s">
        <v>27</v>
      </c>
      <c r="H1698" t="s">
        <v>15</v>
      </c>
      <c r="I1698" s="6"/>
      <c r="N1698" t="str">
        <f t="shared" ca="1" si="131"/>
        <v/>
      </c>
      <c r="O1698" t="str">
        <f t="shared" ca="1" si="132"/>
        <v/>
      </c>
      <c r="P1698" t="str">
        <f t="shared" ca="1" si="133"/>
        <v/>
      </c>
      <c r="Q1698" t="str">
        <f t="shared" ca="1" si="134"/>
        <v/>
      </c>
    </row>
    <row r="1699" spans="1:17" customFormat="1" hidden="1" x14ac:dyDescent="0.3">
      <c r="A1699" t="s">
        <v>2846</v>
      </c>
      <c r="B1699" t="s">
        <v>0</v>
      </c>
      <c r="C1699" t="s">
        <v>2847</v>
      </c>
      <c r="F1699" s="3" t="str">
        <f t="shared" ca="1" si="135"/>
        <v/>
      </c>
      <c r="G1699" t="s">
        <v>27</v>
      </c>
      <c r="H1699" t="s">
        <v>15</v>
      </c>
      <c r="I1699" s="6"/>
      <c r="N1699" t="str">
        <f t="shared" ca="1" si="131"/>
        <v/>
      </c>
      <c r="O1699" t="str">
        <f t="shared" ca="1" si="132"/>
        <v/>
      </c>
      <c r="P1699" t="str">
        <f t="shared" ca="1" si="133"/>
        <v/>
      </c>
      <c r="Q1699" t="str">
        <f t="shared" ca="1" si="134"/>
        <v/>
      </c>
    </row>
    <row r="1700" spans="1:17" customFormat="1" hidden="1" x14ac:dyDescent="0.3">
      <c r="A1700" t="s">
        <v>2848</v>
      </c>
      <c r="B1700" t="s">
        <v>0</v>
      </c>
      <c r="C1700" t="s">
        <v>2849</v>
      </c>
      <c r="F1700" s="3" t="str">
        <f t="shared" ca="1" si="135"/>
        <v/>
      </c>
      <c r="G1700" t="s">
        <v>27</v>
      </c>
      <c r="H1700" t="s">
        <v>15</v>
      </c>
      <c r="I1700" s="6"/>
      <c r="N1700" t="str">
        <f t="shared" ca="1" si="131"/>
        <v/>
      </c>
      <c r="O1700" t="str">
        <f t="shared" ca="1" si="132"/>
        <v/>
      </c>
      <c r="P1700" t="str">
        <f t="shared" ca="1" si="133"/>
        <v/>
      </c>
      <c r="Q1700" t="str">
        <f t="shared" ca="1" si="134"/>
        <v/>
      </c>
    </row>
    <row r="1701" spans="1:17" customFormat="1" hidden="1" x14ac:dyDescent="0.3">
      <c r="A1701" t="s">
        <v>2850</v>
      </c>
      <c r="B1701" t="s">
        <v>0</v>
      </c>
      <c r="C1701" t="s">
        <v>2851</v>
      </c>
      <c r="F1701" s="3" t="str">
        <f t="shared" ca="1" si="135"/>
        <v/>
      </c>
      <c r="G1701" t="s">
        <v>27</v>
      </c>
      <c r="H1701" t="s">
        <v>15</v>
      </c>
      <c r="I1701" s="6"/>
      <c r="N1701" t="str">
        <f t="shared" ca="1" si="131"/>
        <v/>
      </c>
      <c r="O1701" t="str">
        <f t="shared" ca="1" si="132"/>
        <v/>
      </c>
      <c r="P1701" t="str">
        <f t="shared" ca="1" si="133"/>
        <v/>
      </c>
      <c r="Q1701" t="str">
        <f t="shared" ca="1" si="134"/>
        <v/>
      </c>
    </row>
    <row r="1702" spans="1:17" customFormat="1" hidden="1" x14ac:dyDescent="0.3">
      <c r="A1702" t="s">
        <v>2852</v>
      </c>
      <c r="B1702" t="s">
        <v>0</v>
      </c>
      <c r="C1702" t="s">
        <v>2853</v>
      </c>
      <c r="F1702" s="3" t="str">
        <f t="shared" ca="1" si="135"/>
        <v/>
      </c>
      <c r="G1702" t="s">
        <v>27</v>
      </c>
      <c r="H1702" t="s">
        <v>15</v>
      </c>
      <c r="I1702" s="6"/>
      <c r="N1702" t="str">
        <f t="shared" ca="1" si="131"/>
        <v/>
      </c>
      <c r="O1702" t="str">
        <f t="shared" ca="1" si="132"/>
        <v/>
      </c>
      <c r="P1702" t="str">
        <f t="shared" ca="1" si="133"/>
        <v/>
      </c>
      <c r="Q1702" t="str">
        <f t="shared" ca="1" si="134"/>
        <v/>
      </c>
    </row>
    <row r="1703" spans="1:17" customFormat="1" hidden="1" x14ac:dyDescent="0.3">
      <c r="A1703" t="s">
        <v>2854</v>
      </c>
      <c r="B1703" t="s">
        <v>0</v>
      </c>
      <c r="C1703" t="s">
        <v>2855</v>
      </c>
      <c r="F1703" s="3" t="str">
        <f t="shared" ca="1" si="135"/>
        <v/>
      </c>
      <c r="G1703" t="s">
        <v>27</v>
      </c>
      <c r="H1703" t="s">
        <v>15</v>
      </c>
      <c r="I1703" s="6"/>
      <c r="N1703" t="str">
        <f t="shared" ca="1" si="131"/>
        <v/>
      </c>
      <c r="O1703" t="str">
        <f t="shared" ca="1" si="132"/>
        <v/>
      </c>
      <c r="P1703" t="str">
        <f t="shared" ca="1" si="133"/>
        <v/>
      </c>
      <c r="Q1703" t="str">
        <f t="shared" ca="1" si="134"/>
        <v/>
      </c>
    </row>
    <row r="1704" spans="1:17" customFormat="1" hidden="1" x14ac:dyDescent="0.3">
      <c r="A1704" t="s">
        <v>2856</v>
      </c>
      <c r="B1704" t="s">
        <v>329</v>
      </c>
      <c r="C1704" t="s">
        <v>2857</v>
      </c>
      <c r="D1704">
        <v>658562948</v>
      </c>
      <c r="F1704" s="3" t="str">
        <f t="shared" ca="1" si="135"/>
        <v/>
      </c>
      <c r="G1704" t="s">
        <v>1686</v>
      </c>
      <c r="H1704" t="s">
        <v>15</v>
      </c>
      <c r="I1704" s="6"/>
      <c r="N1704" t="str">
        <f t="shared" ca="1" si="131"/>
        <v/>
      </c>
      <c r="O1704" t="str">
        <f t="shared" ca="1" si="132"/>
        <v/>
      </c>
      <c r="P1704" t="str">
        <f t="shared" ca="1" si="133"/>
        <v/>
      </c>
      <c r="Q1704" t="str">
        <f t="shared" ca="1" si="134"/>
        <v/>
      </c>
    </row>
    <row r="1705" spans="1:17" customFormat="1" hidden="1" x14ac:dyDescent="0.3">
      <c r="A1705" t="s">
        <v>2858</v>
      </c>
      <c r="B1705" t="s">
        <v>0</v>
      </c>
      <c r="C1705" t="s">
        <v>2859</v>
      </c>
      <c r="F1705" s="3" t="str">
        <f t="shared" ca="1" si="135"/>
        <v/>
      </c>
      <c r="G1705" t="s">
        <v>27</v>
      </c>
      <c r="H1705" t="s">
        <v>15</v>
      </c>
      <c r="I1705" s="6"/>
      <c r="N1705" t="str">
        <f t="shared" ca="1" si="131"/>
        <v/>
      </c>
      <c r="O1705" t="str">
        <f t="shared" ca="1" si="132"/>
        <v/>
      </c>
      <c r="P1705" t="str">
        <f t="shared" ca="1" si="133"/>
        <v/>
      </c>
      <c r="Q1705" t="str">
        <f t="shared" ca="1" si="134"/>
        <v/>
      </c>
    </row>
    <row r="1706" spans="1:17" customFormat="1" hidden="1" x14ac:dyDescent="0.3">
      <c r="A1706" t="s">
        <v>2860</v>
      </c>
      <c r="B1706" t="s">
        <v>0</v>
      </c>
      <c r="C1706" t="s">
        <v>2861</v>
      </c>
      <c r="F1706" s="3" t="str">
        <f t="shared" ca="1" si="135"/>
        <v/>
      </c>
      <c r="G1706" t="s">
        <v>27</v>
      </c>
      <c r="H1706" t="s">
        <v>15</v>
      </c>
      <c r="I1706" s="6"/>
      <c r="N1706" t="str">
        <f t="shared" ca="1" si="131"/>
        <v/>
      </c>
      <c r="O1706" t="str">
        <f t="shared" ca="1" si="132"/>
        <v/>
      </c>
      <c r="P1706" t="str">
        <f t="shared" ca="1" si="133"/>
        <v/>
      </c>
      <c r="Q1706" t="str">
        <f t="shared" ca="1" si="134"/>
        <v/>
      </c>
    </row>
    <row r="1707" spans="1:17" customFormat="1" hidden="1" x14ac:dyDescent="0.3">
      <c r="A1707" t="s">
        <v>2862</v>
      </c>
      <c r="B1707" t="s">
        <v>0</v>
      </c>
      <c r="C1707" t="s">
        <v>2863</v>
      </c>
      <c r="F1707" s="3" t="str">
        <f t="shared" ca="1" si="135"/>
        <v/>
      </c>
      <c r="G1707" t="s">
        <v>27</v>
      </c>
      <c r="H1707" t="s">
        <v>15</v>
      </c>
      <c r="I1707" s="6"/>
      <c r="N1707" t="str">
        <f t="shared" ca="1" si="131"/>
        <v/>
      </c>
      <c r="O1707" t="str">
        <f t="shared" ca="1" si="132"/>
        <v/>
      </c>
      <c r="P1707" t="str">
        <f t="shared" ca="1" si="133"/>
        <v/>
      </c>
      <c r="Q1707" t="str">
        <f t="shared" ca="1" si="134"/>
        <v/>
      </c>
    </row>
    <row r="1708" spans="1:17" customFormat="1" hidden="1" x14ac:dyDescent="0.3">
      <c r="A1708" t="s">
        <v>2864</v>
      </c>
      <c r="B1708" t="s">
        <v>0</v>
      </c>
      <c r="C1708" t="s">
        <v>2865</v>
      </c>
      <c r="F1708" s="3" t="str">
        <f t="shared" ca="1" si="135"/>
        <v/>
      </c>
      <c r="G1708" t="s">
        <v>27</v>
      </c>
      <c r="H1708" t="s">
        <v>15</v>
      </c>
      <c r="I1708" s="6"/>
      <c r="N1708" t="str">
        <f t="shared" ca="1" si="131"/>
        <v/>
      </c>
      <c r="O1708" t="str">
        <f t="shared" ca="1" si="132"/>
        <v/>
      </c>
      <c r="P1708" t="str">
        <f t="shared" ca="1" si="133"/>
        <v/>
      </c>
      <c r="Q1708" t="str">
        <f t="shared" ca="1" si="134"/>
        <v/>
      </c>
    </row>
    <row r="1709" spans="1:17" customFormat="1" hidden="1" x14ac:dyDescent="0.3">
      <c r="A1709" t="s">
        <v>2866</v>
      </c>
      <c r="B1709" t="s">
        <v>0</v>
      </c>
      <c r="C1709" t="s">
        <v>2867</v>
      </c>
      <c r="F1709" s="3" t="str">
        <f t="shared" ca="1" si="135"/>
        <v/>
      </c>
      <c r="G1709" t="s">
        <v>27</v>
      </c>
      <c r="H1709" t="s">
        <v>15</v>
      </c>
      <c r="I1709" s="6"/>
      <c r="N1709" t="str">
        <f t="shared" ca="1" si="131"/>
        <v/>
      </c>
      <c r="O1709" t="str">
        <f t="shared" ca="1" si="132"/>
        <v/>
      </c>
      <c r="P1709" t="str">
        <f t="shared" ca="1" si="133"/>
        <v/>
      </c>
      <c r="Q1709" t="str">
        <f t="shared" ca="1" si="134"/>
        <v/>
      </c>
    </row>
    <row r="1710" spans="1:17" customFormat="1" hidden="1" x14ac:dyDescent="0.3">
      <c r="A1710" t="s">
        <v>2868</v>
      </c>
      <c r="B1710" t="s">
        <v>0</v>
      </c>
      <c r="C1710" t="s">
        <v>2869</v>
      </c>
      <c r="F1710" s="3" t="str">
        <f t="shared" ca="1" si="135"/>
        <v/>
      </c>
      <c r="G1710" t="s">
        <v>27</v>
      </c>
      <c r="H1710" t="s">
        <v>15</v>
      </c>
      <c r="I1710" s="6"/>
      <c r="N1710" t="str">
        <f t="shared" ca="1" si="131"/>
        <v/>
      </c>
      <c r="O1710" t="str">
        <f t="shared" ca="1" si="132"/>
        <v/>
      </c>
      <c r="P1710" t="str">
        <f t="shared" ca="1" si="133"/>
        <v/>
      </c>
      <c r="Q1710" t="str">
        <f t="shared" ca="1" si="134"/>
        <v/>
      </c>
    </row>
    <row r="1711" spans="1:17" customFormat="1" hidden="1" x14ac:dyDescent="0.3">
      <c r="A1711" t="s">
        <v>2870</v>
      </c>
      <c r="B1711" t="s">
        <v>0</v>
      </c>
      <c r="C1711" t="s">
        <v>2871</v>
      </c>
      <c r="F1711" s="3" t="str">
        <f t="shared" ca="1" si="135"/>
        <v/>
      </c>
      <c r="G1711" t="s">
        <v>27</v>
      </c>
      <c r="H1711" t="s">
        <v>15</v>
      </c>
      <c r="I1711" s="6"/>
      <c r="N1711" t="str">
        <f t="shared" ca="1" si="131"/>
        <v/>
      </c>
      <c r="O1711" t="str">
        <f t="shared" ca="1" si="132"/>
        <v/>
      </c>
      <c r="P1711" t="str">
        <f t="shared" ca="1" si="133"/>
        <v/>
      </c>
      <c r="Q1711" t="str">
        <f t="shared" ca="1" si="134"/>
        <v/>
      </c>
    </row>
    <row r="1712" spans="1:17" customFormat="1" hidden="1" x14ac:dyDescent="0.3">
      <c r="A1712" t="s">
        <v>2872</v>
      </c>
      <c r="B1712" t="s">
        <v>0</v>
      </c>
      <c r="C1712" t="s">
        <v>2873</v>
      </c>
      <c r="F1712" s="3" t="str">
        <f t="shared" ca="1" si="135"/>
        <v/>
      </c>
      <c r="G1712" t="s">
        <v>27</v>
      </c>
      <c r="H1712" t="s">
        <v>15</v>
      </c>
      <c r="I1712" s="6"/>
      <c r="N1712" t="str">
        <f t="shared" ca="1" si="131"/>
        <v/>
      </c>
      <c r="O1712" t="str">
        <f t="shared" ca="1" si="132"/>
        <v/>
      </c>
      <c r="P1712" t="str">
        <f t="shared" ca="1" si="133"/>
        <v/>
      </c>
      <c r="Q1712" t="str">
        <f t="shared" ca="1" si="134"/>
        <v/>
      </c>
    </row>
    <row r="1713" spans="1:17" customFormat="1" hidden="1" x14ac:dyDescent="0.3">
      <c r="A1713" t="s">
        <v>2874</v>
      </c>
      <c r="B1713" t="s">
        <v>0</v>
      </c>
      <c r="C1713" t="s">
        <v>2875</v>
      </c>
      <c r="F1713" s="3" t="str">
        <f t="shared" ca="1" si="135"/>
        <v/>
      </c>
      <c r="G1713" t="s">
        <v>27</v>
      </c>
      <c r="H1713" t="s">
        <v>15</v>
      </c>
      <c r="I1713" s="6"/>
      <c r="N1713" t="str">
        <f t="shared" ca="1" si="131"/>
        <v/>
      </c>
      <c r="O1713" t="str">
        <f t="shared" ca="1" si="132"/>
        <v/>
      </c>
      <c r="P1713" t="str">
        <f t="shared" ca="1" si="133"/>
        <v/>
      </c>
      <c r="Q1713" t="str">
        <f t="shared" ca="1" si="134"/>
        <v/>
      </c>
    </row>
    <row r="1714" spans="1:17" customFormat="1" hidden="1" x14ac:dyDescent="0.3">
      <c r="A1714" t="s">
        <v>2876</v>
      </c>
      <c r="B1714" t="s">
        <v>0</v>
      </c>
      <c r="C1714" t="s">
        <v>2877</v>
      </c>
      <c r="F1714" s="3" t="str">
        <f t="shared" ca="1" si="135"/>
        <v/>
      </c>
      <c r="G1714" t="s">
        <v>27</v>
      </c>
      <c r="H1714" t="s">
        <v>15</v>
      </c>
      <c r="I1714" s="6"/>
      <c r="N1714" t="str">
        <f t="shared" ca="1" si="131"/>
        <v/>
      </c>
      <c r="O1714" t="str">
        <f t="shared" ca="1" si="132"/>
        <v/>
      </c>
      <c r="P1714" t="str">
        <f t="shared" ca="1" si="133"/>
        <v/>
      </c>
      <c r="Q1714" t="str">
        <f t="shared" ca="1" si="134"/>
        <v/>
      </c>
    </row>
    <row r="1715" spans="1:17" customFormat="1" hidden="1" x14ac:dyDescent="0.3">
      <c r="A1715" t="s">
        <v>2878</v>
      </c>
      <c r="B1715" t="s">
        <v>0</v>
      </c>
      <c r="C1715" t="s">
        <v>2879</v>
      </c>
      <c r="F1715" s="3" t="str">
        <f t="shared" ca="1" si="135"/>
        <v/>
      </c>
      <c r="G1715" t="s">
        <v>27</v>
      </c>
      <c r="H1715" t="s">
        <v>15</v>
      </c>
      <c r="I1715" s="6"/>
      <c r="N1715" t="str">
        <f t="shared" ca="1" si="131"/>
        <v/>
      </c>
      <c r="O1715" t="str">
        <f t="shared" ca="1" si="132"/>
        <v/>
      </c>
      <c r="P1715" t="str">
        <f t="shared" ca="1" si="133"/>
        <v/>
      </c>
      <c r="Q1715" t="str">
        <f t="shared" ca="1" si="134"/>
        <v/>
      </c>
    </row>
    <row r="1716" spans="1:17" customFormat="1" hidden="1" x14ac:dyDescent="0.3">
      <c r="A1716" t="s">
        <v>2880</v>
      </c>
      <c r="B1716" t="s">
        <v>0</v>
      </c>
      <c r="C1716" t="s">
        <v>2881</v>
      </c>
      <c r="F1716" s="3" t="str">
        <f t="shared" ca="1" si="135"/>
        <v/>
      </c>
      <c r="G1716" t="s">
        <v>27</v>
      </c>
      <c r="H1716" t="s">
        <v>15</v>
      </c>
      <c r="I1716" s="6"/>
      <c r="N1716" t="str">
        <f t="shared" ca="1" si="131"/>
        <v/>
      </c>
      <c r="O1716" t="str">
        <f t="shared" ca="1" si="132"/>
        <v/>
      </c>
      <c r="P1716" t="str">
        <f t="shared" ca="1" si="133"/>
        <v/>
      </c>
      <c r="Q1716" t="str">
        <f t="shared" ca="1" si="134"/>
        <v/>
      </c>
    </row>
    <row r="1717" spans="1:17" customFormat="1" hidden="1" x14ac:dyDescent="0.3">
      <c r="A1717" t="s">
        <v>2882</v>
      </c>
      <c r="B1717" t="s">
        <v>0</v>
      </c>
      <c r="C1717" t="s">
        <v>2883</v>
      </c>
      <c r="F1717" s="3" t="str">
        <f t="shared" ca="1" si="135"/>
        <v/>
      </c>
      <c r="G1717" t="s">
        <v>27</v>
      </c>
      <c r="H1717" t="s">
        <v>15</v>
      </c>
      <c r="I1717" s="6"/>
      <c r="N1717" t="str">
        <f t="shared" ca="1" si="131"/>
        <v/>
      </c>
      <c r="O1717" t="str">
        <f t="shared" ca="1" si="132"/>
        <v/>
      </c>
      <c r="P1717" t="str">
        <f t="shared" ca="1" si="133"/>
        <v/>
      </c>
      <c r="Q1717" t="str">
        <f t="shared" ca="1" si="134"/>
        <v/>
      </c>
    </row>
    <row r="1718" spans="1:17" customFormat="1" hidden="1" x14ac:dyDescent="0.3">
      <c r="A1718" t="s">
        <v>2884</v>
      </c>
      <c r="B1718" t="s">
        <v>0</v>
      </c>
      <c r="C1718" t="s">
        <v>2885</v>
      </c>
      <c r="F1718" s="3" t="str">
        <f t="shared" ca="1" si="135"/>
        <v/>
      </c>
      <c r="G1718" t="s">
        <v>27</v>
      </c>
      <c r="H1718" t="s">
        <v>15</v>
      </c>
      <c r="I1718" s="6"/>
      <c r="N1718" t="str">
        <f t="shared" ca="1" si="131"/>
        <v/>
      </c>
      <c r="O1718" t="str">
        <f t="shared" ca="1" si="132"/>
        <v/>
      </c>
      <c r="P1718" t="str">
        <f t="shared" ca="1" si="133"/>
        <v/>
      </c>
      <c r="Q1718" t="str">
        <f t="shared" ca="1" si="134"/>
        <v/>
      </c>
    </row>
    <row r="1719" spans="1:17" customFormat="1" hidden="1" x14ac:dyDescent="0.3">
      <c r="A1719" t="s">
        <v>2886</v>
      </c>
      <c r="B1719" t="s">
        <v>0</v>
      </c>
      <c r="C1719" t="s">
        <v>2887</v>
      </c>
      <c r="F1719" s="3" t="str">
        <f t="shared" ca="1" si="135"/>
        <v/>
      </c>
      <c r="G1719" t="s">
        <v>27</v>
      </c>
      <c r="H1719" t="s">
        <v>15</v>
      </c>
      <c r="I1719" s="6"/>
      <c r="N1719" t="str">
        <f t="shared" ca="1" si="131"/>
        <v/>
      </c>
      <c r="O1719" t="str">
        <f t="shared" ca="1" si="132"/>
        <v/>
      </c>
      <c r="P1719" t="str">
        <f t="shared" ca="1" si="133"/>
        <v/>
      </c>
      <c r="Q1719" t="str">
        <f t="shared" ca="1" si="134"/>
        <v/>
      </c>
    </row>
    <row r="1720" spans="1:17" customFormat="1" hidden="1" x14ac:dyDescent="0.3">
      <c r="A1720" t="s">
        <v>2888</v>
      </c>
      <c r="B1720" t="s">
        <v>0</v>
      </c>
      <c r="C1720" t="s">
        <v>2889</v>
      </c>
      <c r="F1720" s="3" t="str">
        <f t="shared" ca="1" si="135"/>
        <v/>
      </c>
      <c r="G1720" t="s">
        <v>27</v>
      </c>
      <c r="H1720" t="s">
        <v>15</v>
      </c>
      <c r="I1720" s="6"/>
      <c r="N1720" t="str">
        <f t="shared" ca="1" si="131"/>
        <v/>
      </c>
      <c r="O1720" t="str">
        <f t="shared" ca="1" si="132"/>
        <v/>
      </c>
      <c r="P1720" t="str">
        <f t="shared" ca="1" si="133"/>
        <v/>
      </c>
      <c r="Q1720" t="str">
        <f t="shared" ca="1" si="134"/>
        <v/>
      </c>
    </row>
    <row r="1721" spans="1:17" customFormat="1" hidden="1" x14ac:dyDescent="0.3">
      <c r="A1721" t="s">
        <v>2890</v>
      </c>
      <c r="B1721" t="s">
        <v>0</v>
      </c>
      <c r="C1721" t="s">
        <v>2891</v>
      </c>
      <c r="F1721" s="3" t="str">
        <f t="shared" ca="1" si="135"/>
        <v/>
      </c>
      <c r="G1721" t="s">
        <v>27</v>
      </c>
      <c r="H1721" t="s">
        <v>15</v>
      </c>
      <c r="I1721" s="6"/>
      <c r="N1721" t="str">
        <f t="shared" ca="1" si="131"/>
        <v/>
      </c>
      <c r="O1721" t="str">
        <f t="shared" ca="1" si="132"/>
        <v/>
      </c>
      <c r="P1721" t="str">
        <f t="shared" ca="1" si="133"/>
        <v/>
      </c>
      <c r="Q1721" t="str">
        <f t="shared" ca="1" si="134"/>
        <v/>
      </c>
    </row>
    <row r="1722" spans="1:17" customFormat="1" hidden="1" x14ac:dyDescent="0.3">
      <c r="A1722" t="s">
        <v>2892</v>
      </c>
      <c r="B1722" t="s">
        <v>0</v>
      </c>
      <c r="C1722" t="s">
        <v>2893</v>
      </c>
      <c r="F1722" s="3" t="str">
        <f t="shared" ca="1" si="135"/>
        <v/>
      </c>
      <c r="G1722" t="s">
        <v>27</v>
      </c>
      <c r="H1722" t="s">
        <v>15</v>
      </c>
      <c r="I1722" s="6"/>
      <c r="N1722" t="str">
        <f t="shared" ca="1" si="131"/>
        <v/>
      </c>
      <c r="O1722" t="str">
        <f t="shared" ca="1" si="132"/>
        <v/>
      </c>
      <c r="P1722" t="str">
        <f t="shared" ca="1" si="133"/>
        <v/>
      </c>
      <c r="Q1722" t="str">
        <f t="shared" ca="1" si="134"/>
        <v/>
      </c>
    </row>
    <row r="1723" spans="1:17" customFormat="1" hidden="1" x14ac:dyDescent="0.3">
      <c r="A1723" t="s">
        <v>2894</v>
      </c>
      <c r="B1723" t="s">
        <v>0</v>
      </c>
      <c r="C1723" t="s">
        <v>2895</v>
      </c>
      <c r="F1723" s="3" t="str">
        <f t="shared" ca="1" si="135"/>
        <v/>
      </c>
      <c r="G1723" t="s">
        <v>27</v>
      </c>
      <c r="H1723" t="s">
        <v>15</v>
      </c>
      <c r="I1723" s="6"/>
      <c r="N1723" t="str">
        <f t="shared" ca="1" si="131"/>
        <v/>
      </c>
      <c r="O1723" t="str">
        <f t="shared" ca="1" si="132"/>
        <v/>
      </c>
      <c r="P1723" t="str">
        <f t="shared" ca="1" si="133"/>
        <v/>
      </c>
      <c r="Q1723" t="str">
        <f t="shared" ca="1" si="134"/>
        <v/>
      </c>
    </row>
    <row r="1724" spans="1:17" customFormat="1" hidden="1" x14ac:dyDescent="0.3">
      <c r="A1724" t="s">
        <v>2896</v>
      </c>
      <c r="B1724" t="s">
        <v>0</v>
      </c>
      <c r="C1724" t="s">
        <v>2897</v>
      </c>
      <c r="F1724" s="3" t="str">
        <f t="shared" ca="1" si="135"/>
        <v/>
      </c>
      <c r="G1724" t="s">
        <v>27</v>
      </c>
      <c r="H1724" t="s">
        <v>15</v>
      </c>
      <c r="I1724" s="6"/>
      <c r="N1724" t="str">
        <f t="shared" ca="1" si="131"/>
        <v/>
      </c>
      <c r="O1724" t="str">
        <f t="shared" ca="1" si="132"/>
        <v/>
      </c>
      <c r="P1724" t="str">
        <f t="shared" ca="1" si="133"/>
        <v/>
      </c>
      <c r="Q1724" t="str">
        <f t="shared" ca="1" si="134"/>
        <v/>
      </c>
    </row>
    <row r="1725" spans="1:17" customFormat="1" hidden="1" x14ac:dyDescent="0.3">
      <c r="A1725" t="s">
        <v>2898</v>
      </c>
      <c r="B1725" t="s">
        <v>0</v>
      </c>
      <c r="C1725" t="s">
        <v>2899</v>
      </c>
      <c r="F1725" s="3" t="str">
        <f t="shared" ca="1" si="135"/>
        <v/>
      </c>
      <c r="G1725" t="s">
        <v>27</v>
      </c>
      <c r="H1725" t="s">
        <v>15</v>
      </c>
      <c r="I1725" s="6"/>
      <c r="N1725" t="str">
        <f t="shared" ca="1" si="131"/>
        <v/>
      </c>
      <c r="O1725" t="str">
        <f t="shared" ca="1" si="132"/>
        <v/>
      </c>
      <c r="P1725" t="str">
        <f t="shared" ca="1" si="133"/>
        <v/>
      </c>
      <c r="Q1725" t="str">
        <f t="shared" ca="1" si="134"/>
        <v/>
      </c>
    </row>
    <row r="1726" spans="1:17" customFormat="1" hidden="1" x14ac:dyDescent="0.3">
      <c r="A1726" t="s">
        <v>2900</v>
      </c>
      <c r="B1726" t="s">
        <v>0</v>
      </c>
      <c r="C1726" t="s">
        <v>2901</v>
      </c>
      <c r="F1726" s="3" t="str">
        <f t="shared" ca="1" si="135"/>
        <v/>
      </c>
      <c r="G1726" t="s">
        <v>27</v>
      </c>
      <c r="H1726" t="s">
        <v>15</v>
      </c>
      <c r="I1726" s="6"/>
      <c r="N1726" t="str">
        <f t="shared" ca="1" si="131"/>
        <v/>
      </c>
      <c r="O1726" t="str">
        <f t="shared" ca="1" si="132"/>
        <v/>
      </c>
      <c r="P1726" t="str">
        <f t="shared" ca="1" si="133"/>
        <v/>
      </c>
      <c r="Q1726" t="str">
        <f t="shared" ca="1" si="134"/>
        <v/>
      </c>
    </row>
    <row r="1727" spans="1:17" customFormat="1" hidden="1" x14ac:dyDescent="0.3">
      <c r="A1727" t="s">
        <v>2902</v>
      </c>
      <c r="B1727" t="s">
        <v>0</v>
      </c>
      <c r="C1727" t="s">
        <v>2903</v>
      </c>
      <c r="F1727" s="3" t="str">
        <f t="shared" ca="1" si="135"/>
        <v/>
      </c>
      <c r="G1727" t="s">
        <v>27</v>
      </c>
      <c r="H1727" t="s">
        <v>15</v>
      </c>
      <c r="I1727" s="6"/>
      <c r="N1727" t="str">
        <f t="shared" ca="1" si="131"/>
        <v/>
      </c>
      <c r="O1727" t="str">
        <f t="shared" ca="1" si="132"/>
        <v/>
      </c>
      <c r="P1727" t="str">
        <f t="shared" ca="1" si="133"/>
        <v/>
      </c>
      <c r="Q1727" t="str">
        <f t="shared" ca="1" si="134"/>
        <v/>
      </c>
    </row>
    <row r="1728" spans="1:17" customFormat="1" hidden="1" x14ac:dyDescent="0.3">
      <c r="A1728" t="s">
        <v>2904</v>
      </c>
      <c r="B1728" t="s">
        <v>0</v>
      </c>
      <c r="C1728" t="s">
        <v>2905</v>
      </c>
      <c r="F1728" s="3" t="str">
        <f t="shared" ca="1" si="135"/>
        <v/>
      </c>
      <c r="G1728" t="s">
        <v>27</v>
      </c>
      <c r="H1728" t="s">
        <v>15</v>
      </c>
      <c r="I1728" s="6"/>
      <c r="N1728" t="str">
        <f t="shared" ca="1" si="131"/>
        <v/>
      </c>
      <c r="O1728" t="str">
        <f t="shared" ca="1" si="132"/>
        <v/>
      </c>
      <c r="P1728" t="str">
        <f t="shared" ca="1" si="133"/>
        <v/>
      </c>
      <c r="Q1728" t="str">
        <f t="shared" ca="1" si="134"/>
        <v/>
      </c>
    </row>
    <row r="1729" spans="1:17" customFormat="1" hidden="1" x14ac:dyDescent="0.3">
      <c r="A1729" t="s">
        <v>2906</v>
      </c>
      <c r="B1729" t="s">
        <v>0</v>
      </c>
      <c r="C1729" t="s">
        <v>2907</v>
      </c>
      <c r="F1729" s="3" t="str">
        <f t="shared" ca="1" si="135"/>
        <v/>
      </c>
      <c r="G1729" t="s">
        <v>27</v>
      </c>
      <c r="H1729" t="s">
        <v>15</v>
      </c>
      <c r="I1729" s="6"/>
      <c r="N1729" t="str">
        <f t="shared" ca="1" si="131"/>
        <v/>
      </c>
      <c r="O1729" t="str">
        <f t="shared" ca="1" si="132"/>
        <v/>
      </c>
      <c r="P1729" t="str">
        <f t="shared" ca="1" si="133"/>
        <v/>
      </c>
      <c r="Q1729" t="str">
        <f t="shared" ca="1" si="134"/>
        <v/>
      </c>
    </row>
    <row r="1730" spans="1:17" customFormat="1" hidden="1" x14ac:dyDescent="0.3">
      <c r="A1730" t="s">
        <v>2908</v>
      </c>
      <c r="B1730" t="s">
        <v>0</v>
      </c>
      <c r="C1730" t="s">
        <v>2909</v>
      </c>
      <c r="F1730" s="3" t="str">
        <f t="shared" ca="1" si="135"/>
        <v/>
      </c>
      <c r="G1730" t="s">
        <v>27</v>
      </c>
      <c r="H1730" t="s">
        <v>15</v>
      </c>
      <c r="I1730" s="6"/>
      <c r="N1730" t="str">
        <f t="shared" ref="N1730:N1768" ca="1" si="136">IF(J1730&lt;&gt;"",IF(N1730="",TODAY(),N1730),"")</f>
        <v/>
      </c>
      <c r="O1730" t="str">
        <f t="shared" ref="O1730:O1768" ca="1" si="137">IF(K1730&lt;&gt;"",IF(O1730="",TODAY(),O1730),"")</f>
        <v/>
      </c>
      <c r="P1730" t="str">
        <f t="shared" ref="P1730:P1768" ca="1" si="138">IF(L1730&lt;&gt;"",IF(P1730="",TODAY(),P1730),"")</f>
        <v/>
      </c>
      <c r="Q1730" t="str">
        <f t="shared" ref="Q1730:Q1768" ca="1" si="139">IF(M1730&lt;&gt;"",IF(Q1730="",TODAY(),Q1730),"")</f>
        <v/>
      </c>
    </row>
    <row r="1731" spans="1:17" customFormat="1" hidden="1" x14ac:dyDescent="0.3">
      <c r="A1731" t="s">
        <v>2910</v>
      </c>
      <c r="B1731" t="s">
        <v>0</v>
      </c>
      <c r="C1731" t="s">
        <v>2911</v>
      </c>
      <c r="F1731" s="3" t="str">
        <f t="shared" ca="1" si="135"/>
        <v/>
      </c>
      <c r="G1731" t="s">
        <v>27</v>
      </c>
      <c r="H1731" t="s">
        <v>15</v>
      </c>
      <c r="I1731" s="6"/>
      <c r="N1731" t="str">
        <f t="shared" ca="1" si="136"/>
        <v/>
      </c>
      <c r="O1731" t="str">
        <f t="shared" ca="1" si="137"/>
        <v/>
      </c>
      <c r="P1731" t="str">
        <f t="shared" ca="1" si="138"/>
        <v/>
      </c>
      <c r="Q1731" t="str">
        <f t="shared" ca="1" si="139"/>
        <v/>
      </c>
    </row>
    <row r="1732" spans="1:17" customFormat="1" hidden="1" x14ac:dyDescent="0.3">
      <c r="A1732" t="s">
        <v>2912</v>
      </c>
      <c r="B1732" t="s">
        <v>0</v>
      </c>
      <c r="C1732" t="s">
        <v>2913</v>
      </c>
      <c r="F1732" s="3" t="str">
        <f t="shared" ca="1" si="135"/>
        <v/>
      </c>
      <c r="G1732" t="s">
        <v>27</v>
      </c>
      <c r="H1732" t="s">
        <v>15</v>
      </c>
      <c r="I1732" s="6"/>
      <c r="N1732" t="str">
        <f t="shared" ca="1" si="136"/>
        <v/>
      </c>
      <c r="O1732" t="str">
        <f t="shared" ca="1" si="137"/>
        <v/>
      </c>
      <c r="P1732" t="str">
        <f t="shared" ca="1" si="138"/>
        <v/>
      </c>
      <c r="Q1732" t="str">
        <f t="shared" ca="1" si="139"/>
        <v/>
      </c>
    </row>
    <row r="1733" spans="1:17" customFormat="1" hidden="1" x14ac:dyDescent="0.3">
      <c r="A1733" t="s">
        <v>2914</v>
      </c>
      <c r="B1733" t="s">
        <v>0</v>
      </c>
      <c r="C1733" t="s">
        <v>2915</v>
      </c>
      <c r="F1733" s="3" t="str">
        <f t="shared" ca="1" si="135"/>
        <v/>
      </c>
      <c r="G1733" t="s">
        <v>27</v>
      </c>
      <c r="H1733" t="s">
        <v>15</v>
      </c>
      <c r="I1733" s="6"/>
      <c r="N1733" t="str">
        <f t="shared" ca="1" si="136"/>
        <v/>
      </c>
      <c r="O1733" t="str">
        <f t="shared" ca="1" si="137"/>
        <v/>
      </c>
      <c r="P1733" t="str">
        <f t="shared" ca="1" si="138"/>
        <v/>
      </c>
      <c r="Q1733" t="str">
        <f t="shared" ca="1" si="139"/>
        <v/>
      </c>
    </row>
    <row r="1734" spans="1:17" customFormat="1" hidden="1" x14ac:dyDescent="0.3">
      <c r="A1734" t="s">
        <v>2916</v>
      </c>
      <c r="B1734" t="s">
        <v>0</v>
      </c>
      <c r="C1734" t="s">
        <v>2917</v>
      </c>
      <c r="F1734" s="3" t="str">
        <f t="shared" ca="1" si="135"/>
        <v/>
      </c>
      <c r="G1734" t="s">
        <v>27</v>
      </c>
      <c r="H1734" t="s">
        <v>15</v>
      </c>
      <c r="I1734" s="6"/>
      <c r="N1734" t="str">
        <f t="shared" ca="1" si="136"/>
        <v/>
      </c>
      <c r="O1734" t="str">
        <f t="shared" ca="1" si="137"/>
        <v/>
      </c>
      <c r="P1734" t="str">
        <f t="shared" ca="1" si="138"/>
        <v/>
      </c>
      <c r="Q1734" t="str">
        <f t="shared" ca="1" si="139"/>
        <v/>
      </c>
    </row>
    <row r="1735" spans="1:17" customFormat="1" hidden="1" x14ac:dyDescent="0.3">
      <c r="A1735" t="s">
        <v>2918</v>
      </c>
      <c r="B1735" t="s">
        <v>0</v>
      </c>
      <c r="C1735" t="s">
        <v>2919</v>
      </c>
      <c r="F1735" s="3" t="str">
        <f t="shared" ref="F1735:F1744" ca="1" si="140">IF(COUNTA(J1735:M1735)=0,"",TODAY()-MAX(N1735:Q1735))</f>
        <v/>
      </c>
      <c r="G1735" t="s">
        <v>27</v>
      </c>
      <c r="H1735" t="s">
        <v>15</v>
      </c>
      <c r="I1735" s="6"/>
      <c r="N1735" t="str">
        <f t="shared" ca="1" si="136"/>
        <v/>
      </c>
      <c r="O1735" t="str">
        <f t="shared" ca="1" si="137"/>
        <v/>
      </c>
      <c r="P1735" t="str">
        <f t="shared" ca="1" si="138"/>
        <v/>
      </c>
      <c r="Q1735" t="str">
        <f t="shared" ca="1" si="139"/>
        <v/>
      </c>
    </row>
    <row r="1736" spans="1:17" customFormat="1" hidden="1" x14ac:dyDescent="0.3">
      <c r="A1736" t="s">
        <v>2920</v>
      </c>
      <c r="B1736" t="s">
        <v>0</v>
      </c>
      <c r="C1736" t="s">
        <v>2921</v>
      </c>
      <c r="F1736" s="3" t="str">
        <f t="shared" ca="1" si="140"/>
        <v/>
      </c>
      <c r="G1736" t="s">
        <v>27</v>
      </c>
      <c r="H1736" t="s">
        <v>15</v>
      </c>
      <c r="I1736" s="6"/>
      <c r="N1736" t="str">
        <f t="shared" ca="1" si="136"/>
        <v/>
      </c>
      <c r="O1736" t="str">
        <f t="shared" ca="1" si="137"/>
        <v/>
      </c>
      <c r="P1736" t="str">
        <f t="shared" ca="1" si="138"/>
        <v/>
      </c>
      <c r="Q1736" t="str">
        <f t="shared" ca="1" si="139"/>
        <v/>
      </c>
    </row>
    <row r="1737" spans="1:17" customFormat="1" hidden="1" x14ac:dyDescent="0.3">
      <c r="A1737" t="s">
        <v>2922</v>
      </c>
      <c r="B1737" t="s">
        <v>0</v>
      </c>
      <c r="C1737" t="s">
        <v>2923</v>
      </c>
      <c r="F1737" s="3" t="str">
        <f t="shared" ca="1" si="140"/>
        <v/>
      </c>
      <c r="G1737" t="s">
        <v>27</v>
      </c>
      <c r="H1737" t="s">
        <v>15</v>
      </c>
      <c r="I1737" s="6"/>
      <c r="N1737" t="str">
        <f t="shared" ca="1" si="136"/>
        <v/>
      </c>
      <c r="O1737" t="str">
        <f t="shared" ca="1" si="137"/>
        <v/>
      </c>
      <c r="P1737" t="str">
        <f t="shared" ca="1" si="138"/>
        <v/>
      </c>
      <c r="Q1737" t="str">
        <f t="shared" ca="1" si="139"/>
        <v/>
      </c>
    </row>
    <row r="1738" spans="1:17" customFormat="1" hidden="1" x14ac:dyDescent="0.3">
      <c r="A1738" t="s">
        <v>2924</v>
      </c>
      <c r="B1738" t="s">
        <v>0</v>
      </c>
      <c r="C1738" t="s">
        <v>2925</v>
      </c>
      <c r="F1738" s="3" t="str">
        <f t="shared" ca="1" si="140"/>
        <v/>
      </c>
      <c r="G1738" t="s">
        <v>27</v>
      </c>
      <c r="H1738" t="s">
        <v>15</v>
      </c>
      <c r="I1738" s="6"/>
      <c r="N1738" t="str">
        <f t="shared" ca="1" si="136"/>
        <v/>
      </c>
      <c r="O1738" t="str">
        <f t="shared" ca="1" si="137"/>
        <v/>
      </c>
      <c r="P1738" t="str">
        <f t="shared" ca="1" si="138"/>
        <v/>
      </c>
      <c r="Q1738" t="str">
        <f t="shared" ca="1" si="139"/>
        <v/>
      </c>
    </row>
    <row r="1739" spans="1:17" hidden="1" x14ac:dyDescent="0.3">
      <c r="A1739" s="10" t="s">
        <v>2926</v>
      </c>
      <c r="B1739" s="10" t="s">
        <v>0</v>
      </c>
      <c r="C1739" s="10" t="s">
        <v>2927</v>
      </c>
      <c r="D1739" s="10">
        <v>630449703</v>
      </c>
      <c r="F1739" s="15" t="str">
        <f t="shared" ca="1" si="140"/>
        <v/>
      </c>
      <c r="G1739" s="10" t="s">
        <v>2</v>
      </c>
      <c r="H1739" s="10" t="s">
        <v>15</v>
      </c>
      <c r="I1739" s="16"/>
      <c r="N1739" t="str">
        <f t="shared" ca="1" si="136"/>
        <v/>
      </c>
      <c r="O1739" t="str">
        <f t="shared" ca="1" si="137"/>
        <v/>
      </c>
      <c r="P1739" t="str">
        <f t="shared" ca="1" si="138"/>
        <v/>
      </c>
      <c r="Q1739" t="str">
        <f t="shared" ca="1" si="139"/>
        <v/>
      </c>
    </row>
    <row r="1740" spans="1:17" customFormat="1" hidden="1" x14ac:dyDescent="0.3">
      <c r="A1740" t="s">
        <v>2928</v>
      </c>
      <c r="B1740" t="s">
        <v>0</v>
      </c>
      <c r="C1740" t="s">
        <v>1269</v>
      </c>
      <c r="D1740">
        <v>958279371</v>
      </c>
      <c r="F1740" s="3" t="str">
        <f t="shared" ca="1" si="140"/>
        <v/>
      </c>
      <c r="G1740" t="s">
        <v>2</v>
      </c>
      <c r="H1740" t="s">
        <v>15</v>
      </c>
      <c r="I1740" s="6"/>
      <c r="N1740" t="str">
        <f t="shared" ca="1" si="136"/>
        <v/>
      </c>
      <c r="O1740" t="str">
        <f t="shared" ca="1" si="137"/>
        <v/>
      </c>
      <c r="P1740" t="str">
        <f t="shared" ca="1" si="138"/>
        <v/>
      </c>
      <c r="Q1740" t="str">
        <f t="shared" ca="1" si="139"/>
        <v/>
      </c>
    </row>
    <row r="1741" spans="1:17" customFormat="1" hidden="1" x14ac:dyDescent="0.3">
      <c r="A1741" t="s">
        <v>2929</v>
      </c>
      <c r="B1741" t="s">
        <v>0</v>
      </c>
      <c r="C1741" t="s">
        <v>2930</v>
      </c>
      <c r="D1741">
        <v>625082255</v>
      </c>
      <c r="F1741" s="3" t="str">
        <f t="shared" ca="1" si="140"/>
        <v/>
      </c>
      <c r="G1741" t="s">
        <v>2</v>
      </c>
      <c r="H1741" t="s">
        <v>15</v>
      </c>
      <c r="I1741" s="6"/>
      <c r="N1741" t="str">
        <f t="shared" ca="1" si="136"/>
        <v/>
      </c>
      <c r="O1741" t="str">
        <f t="shared" ca="1" si="137"/>
        <v/>
      </c>
      <c r="P1741" t="str">
        <f t="shared" ca="1" si="138"/>
        <v/>
      </c>
      <c r="Q1741" t="str">
        <f t="shared" ca="1" si="139"/>
        <v/>
      </c>
    </row>
    <row r="1742" spans="1:17" customFormat="1" hidden="1" x14ac:dyDescent="0.3">
      <c r="A1742" t="s">
        <v>2931</v>
      </c>
      <c r="B1742" t="s">
        <v>0</v>
      </c>
      <c r="C1742" t="s">
        <v>2932</v>
      </c>
      <c r="D1742">
        <v>678432086</v>
      </c>
      <c r="F1742" s="3" t="str">
        <f t="shared" ca="1" si="140"/>
        <v/>
      </c>
      <c r="G1742" t="s">
        <v>27</v>
      </c>
      <c r="H1742" t="s">
        <v>15</v>
      </c>
      <c r="I1742" s="6"/>
      <c r="N1742" t="str">
        <f t="shared" ca="1" si="136"/>
        <v/>
      </c>
      <c r="O1742" t="str">
        <f t="shared" ca="1" si="137"/>
        <v/>
      </c>
      <c r="P1742" t="str">
        <f t="shared" ca="1" si="138"/>
        <v/>
      </c>
      <c r="Q1742" t="str">
        <f t="shared" ca="1" si="139"/>
        <v/>
      </c>
    </row>
    <row r="1743" spans="1:17" customFormat="1" hidden="1" x14ac:dyDescent="0.3">
      <c r="A1743" t="s">
        <v>2933</v>
      </c>
      <c r="B1743" t="s">
        <v>0</v>
      </c>
      <c r="C1743" t="s">
        <v>2934</v>
      </c>
      <c r="D1743">
        <v>958271845</v>
      </c>
      <c r="F1743" s="3" t="str">
        <f t="shared" ca="1" si="140"/>
        <v/>
      </c>
      <c r="G1743" t="s">
        <v>2</v>
      </c>
      <c r="H1743" t="s">
        <v>15</v>
      </c>
      <c r="I1743" s="6"/>
      <c r="N1743" t="str">
        <f t="shared" ca="1" si="136"/>
        <v/>
      </c>
      <c r="O1743" t="str">
        <f t="shared" ca="1" si="137"/>
        <v/>
      </c>
      <c r="P1743" t="str">
        <f t="shared" ca="1" si="138"/>
        <v/>
      </c>
      <c r="Q1743" t="str">
        <f t="shared" ca="1" si="139"/>
        <v/>
      </c>
    </row>
    <row r="1744" spans="1:17" hidden="1" x14ac:dyDescent="0.3">
      <c r="A1744" s="10" t="s">
        <v>704</v>
      </c>
      <c r="B1744" s="10" t="s">
        <v>0</v>
      </c>
      <c r="C1744" s="10" t="s">
        <v>705</v>
      </c>
      <c r="F1744" s="15" t="str">
        <f t="shared" ca="1" si="140"/>
        <v/>
      </c>
      <c r="G1744" s="10" t="s">
        <v>27</v>
      </c>
      <c r="H1744" s="10" t="s">
        <v>15</v>
      </c>
      <c r="I1744" s="16"/>
      <c r="N1744" t="str">
        <f t="shared" ca="1" si="136"/>
        <v/>
      </c>
      <c r="O1744" t="str">
        <f t="shared" ca="1" si="137"/>
        <v/>
      </c>
      <c r="P1744" t="str">
        <f t="shared" ca="1" si="138"/>
        <v/>
      </c>
      <c r="Q1744" t="str">
        <f t="shared" ca="1" si="139"/>
        <v/>
      </c>
    </row>
    <row r="1745" spans="1:17" customFormat="1" hidden="1" x14ac:dyDescent="0.3">
      <c r="A1745" t="s">
        <v>2937</v>
      </c>
      <c r="B1745" t="s">
        <v>0</v>
      </c>
      <c r="C1745" t="s">
        <v>2938</v>
      </c>
      <c r="D1745">
        <v>958278956</v>
      </c>
      <c r="F1745" s="3" t="str">
        <f t="shared" ref="F1745:F1766" ca="1" si="141">IF(COUNTA(J1745:M1745)=0,"",TODAY()-MAX(N1745:Q1745))</f>
        <v/>
      </c>
      <c r="G1745" t="s">
        <v>2</v>
      </c>
      <c r="H1745" t="s">
        <v>15</v>
      </c>
      <c r="I1745" s="6"/>
      <c r="N1745" t="str">
        <f t="shared" ca="1" si="136"/>
        <v/>
      </c>
      <c r="O1745" t="str">
        <f t="shared" ca="1" si="137"/>
        <v/>
      </c>
      <c r="P1745" t="str">
        <f t="shared" ca="1" si="138"/>
        <v/>
      </c>
      <c r="Q1745" t="str">
        <f t="shared" ca="1" si="139"/>
        <v/>
      </c>
    </row>
    <row r="1746" spans="1:17" hidden="1" x14ac:dyDescent="0.3">
      <c r="A1746" s="10" t="s">
        <v>2939</v>
      </c>
      <c r="B1746" s="10" t="s">
        <v>0</v>
      </c>
      <c r="C1746" s="10" t="s">
        <v>2940</v>
      </c>
      <c r="D1746" s="10">
        <v>699716986</v>
      </c>
      <c r="F1746" s="15" t="str">
        <f t="shared" ca="1" si="141"/>
        <v/>
      </c>
      <c r="G1746" s="10" t="s">
        <v>2</v>
      </c>
      <c r="H1746" s="10" t="s">
        <v>15</v>
      </c>
      <c r="I1746" s="16"/>
      <c r="N1746" t="str">
        <f t="shared" ca="1" si="136"/>
        <v/>
      </c>
      <c r="O1746" t="str">
        <f t="shared" ca="1" si="137"/>
        <v/>
      </c>
      <c r="P1746" t="str">
        <f t="shared" ca="1" si="138"/>
        <v/>
      </c>
      <c r="Q1746" t="str">
        <f t="shared" ca="1" si="139"/>
        <v/>
      </c>
    </row>
    <row r="1747" spans="1:17" customFormat="1" hidden="1" x14ac:dyDescent="0.3">
      <c r="A1747" t="s">
        <v>2941</v>
      </c>
      <c r="B1747" t="s">
        <v>0</v>
      </c>
      <c r="C1747" t="s">
        <v>2942</v>
      </c>
      <c r="D1747">
        <v>638413462</v>
      </c>
      <c r="F1747" s="3" t="str">
        <f t="shared" ca="1" si="141"/>
        <v/>
      </c>
      <c r="G1747" t="s">
        <v>2</v>
      </c>
      <c r="H1747" t="s">
        <v>15</v>
      </c>
      <c r="I1747" s="6"/>
      <c r="N1747" t="str">
        <f t="shared" ca="1" si="136"/>
        <v/>
      </c>
      <c r="O1747" t="str">
        <f t="shared" ca="1" si="137"/>
        <v/>
      </c>
      <c r="P1747" t="str">
        <f t="shared" ca="1" si="138"/>
        <v/>
      </c>
      <c r="Q1747" t="str">
        <f t="shared" ca="1" si="139"/>
        <v/>
      </c>
    </row>
    <row r="1748" spans="1:17" customFormat="1" hidden="1" x14ac:dyDescent="0.3">
      <c r="A1748" t="s">
        <v>2943</v>
      </c>
      <c r="B1748" t="s">
        <v>0</v>
      </c>
      <c r="C1748" t="s">
        <v>2944</v>
      </c>
      <c r="D1748">
        <v>617619521</v>
      </c>
      <c r="F1748" s="3" t="str">
        <f t="shared" ca="1" si="141"/>
        <v/>
      </c>
      <c r="G1748" t="s">
        <v>27</v>
      </c>
      <c r="H1748" t="s">
        <v>15</v>
      </c>
      <c r="I1748" s="6"/>
      <c r="N1748" t="str">
        <f t="shared" ca="1" si="136"/>
        <v/>
      </c>
      <c r="O1748" t="str">
        <f t="shared" ca="1" si="137"/>
        <v/>
      </c>
      <c r="P1748" t="str">
        <f t="shared" ca="1" si="138"/>
        <v/>
      </c>
      <c r="Q1748" t="str">
        <f t="shared" ca="1" si="139"/>
        <v/>
      </c>
    </row>
    <row r="1749" spans="1:17" hidden="1" x14ac:dyDescent="0.3">
      <c r="A1749" s="10" t="s">
        <v>2945</v>
      </c>
      <c r="B1749" s="10" t="s">
        <v>0</v>
      </c>
      <c r="C1749" s="10" t="s">
        <v>2946</v>
      </c>
      <c r="D1749" s="10">
        <v>679933736</v>
      </c>
      <c r="F1749" s="15" t="str">
        <f t="shared" ca="1" si="141"/>
        <v/>
      </c>
      <c r="G1749" s="10" t="s">
        <v>27</v>
      </c>
      <c r="H1749" s="10" t="s">
        <v>15</v>
      </c>
      <c r="I1749" s="16"/>
      <c r="N1749" t="str">
        <f t="shared" ca="1" si="136"/>
        <v/>
      </c>
      <c r="O1749" t="str">
        <f t="shared" ca="1" si="137"/>
        <v/>
      </c>
      <c r="P1749" t="str">
        <f t="shared" ca="1" si="138"/>
        <v/>
      </c>
      <c r="Q1749" t="str">
        <f t="shared" ca="1" si="139"/>
        <v/>
      </c>
    </row>
    <row r="1750" spans="1:17" customFormat="1" hidden="1" x14ac:dyDescent="0.3">
      <c r="A1750" t="s">
        <v>2947</v>
      </c>
      <c r="B1750" t="s">
        <v>0</v>
      </c>
      <c r="C1750" t="s">
        <v>2948</v>
      </c>
      <c r="D1750">
        <v>958289623</v>
      </c>
      <c r="F1750" s="3" t="str">
        <f t="shared" ca="1" si="141"/>
        <v/>
      </c>
      <c r="G1750" t="s">
        <v>27</v>
      </c>
      <c r="H1750" t="s">
        <v>15</v>
      </c>
      <c r="I1750" s="6"/>
      <c r="N1750" t="str">
        <f t="shared" ca="1" si="136"/>
        <v/>
      </c>
      <c r="O1750" t="str">
        <f t="shared" ca="1" si="137"/>
        <v/>
      </c>
      <c r="P1750" t="str">
        <f t="shared" ca="1" si="138"/>
        <v/>
      </c>
      <c r="Q1750" t="str">
        <f t="shared" ca="1" si="139"/>
        <v/>
      </c>
    </row>
    <row r="1751" spans="1:17" customFormat="1" hidden="1" x14ac:dyDescent="0.3">
      <c r="A1751" t="s">
        <v>2949</v>
      </c>
      <c r="B1751" t="s">
        <v>0</v>
      </c>
      <c r="C1751" t="s">
        <v>2950</v>
      </c>
      <c r="D1751">
        <v>610209719</v>
      </c>
      <c r="F1751" s="3" t="str">
        <f t="shared" ca="1" si="141"/>
        <v/>
      </c>
      <c r="G1751" t="s">
        <v>2</v>
      </c>
      <c r="H1751" t="s">
        <v>15</v>
      </c>
      <c r="I1751" s="6"/>
      <c r="N1751" t="str">
        <f t="shared" ca="1" si="136"/>
        <v/>
      </c>
      <c r="O1751" t="str">
        <f t="shared" ca="1" si="137"/>
        <v/>
      </c>
      <c r="P1751" t="str">
        <f t="shared" ca="1" si="138"/>
        <v/>
      </c>
      <c r="Q1751" t="str">
        <f t="shared" ca="1" si="139"/>
        <v/>
      </c>
    </row>
    <row r="1752" spans="1:17" customFormat="1" hidden="1" x14ac:dyDescent="0.3">
      <c r="A1752" t="s">
        <v>2951</v>
      </c>
      <c r="B1752" t="s">
        <v>0</v>
      </c>
      <c r="C1752" t="s">
        <v>2952</v>
      </c>
      <c r="F1752" s="3" t="str">
        <f t="shared" ca="1" si="141"/>
        <v/>
      </c>
      <c r="G1752" t="s">
        <v>27</v>
      </c>
      <c r="H1752" t="s">
        <v>15</v>
      </c>
      <c r="I1752" s="6"/>
      <c r="N1752" t="str">
        <f t="shared" ca="1" si="136"/>
        <v/>
      </c>
      <c r="O1752" t="str">
        <f t="shared" ca="1" si="137"/>
        <v/>
      </c>
      <c r="P1752" t="str">
        <f t="shared" ca="1" si="138"/>
        <v/>
      </c>
      <c r="Q1752" t="str">
        <f t="shared" ca="1" si="139"/>
        <v/>
      </c>
    </row>
    <row r="1753" spans="1:17" customFormat="1" hidden="1" x14ac:dyDescent="0.3">
      <c r="A1753" t="s">
        <v>2953</v>
      </c>
      <c r="B1753" t="s">
        <v>0</v>
      </c>
      <c r="C1753" t="s">
        <v>2954</v>
      </c>
      <c r="F1753" s="3" t="str">
        <f t="shared" ca="1" si="141"/>
        <v/>
      </c>
      <c r="G1753" t="s">
        <v>27</v>
      </c>
      <c r="H1753" t="s">
        <v>15</v>
      </c>
      <c r="I1753" s="6"/>
      <c r="N1753" t="str">
        <f t="shared" ca="1" si="136"/>
        <v/>
      </c>
      <c r="O1753" t="str">
        <f t="shared" ca="1" si="137"/>
        <v/>
      </c>
      <c r="P1753" t="str">
        <f t="shared" ca="1" si="138"/>
        <v/>
      </c>
      <c r="Q1753" t="str">
        <f t="shared" ca="1" si="139"/>
        <v/>
      </c>
    </row>
    <row r="1754" spans="1:17" customFormat="1" hidden="1" x14ac:dyDescent="0.3">
      <c r="A1754" t="s">
        <v>2955</v>
      </c>
      <c r="B1754" t="s">
        <v>0</v>
      </c>
      <c r="C1754" t="s">
        <v>2956</v>
      </c>
      <c r="F1754" s="3" t="str">
        <f t="shared" ca="1" si="141"/>
        <v/>
      </c>
      <c r="G1754" t="s">
        <v>27</v>
      </c>
      <c r="H1754" t="s">
        <v>15</v>
      </c>
      <c r="I1754" s="6"/>
      <c r="N1754" t="str">
        <f t="shared" ca="1" si="136"/>
        <v/>
      </c>
      <c r="O1754" t="str">
        <f t="shared" ca="1" si="137"/>
        <v/>
      </c>
      <c r="P1754" t="str">
        <f t="shared" ca="1" si="138"/>
        <v/>
      </c>
      <c r="Q1754" t="str">
        <f t="shared" ca="1" si="139"/>
        <v/>
      </c>
    </row>
    <row r="1755" spans="1:17" customFormat="1" hidden="1" x14ac:dyDescent="0.3">
      <c r="A1755" t="s">
        <v>2957</v>
      </c>
      <c r="B1755" t="s">
        <v>0</v>
      </c>
      <c r="C1755" t="s">
        <v>2958</v>
      </c>
      <c r="F1755" s="3" t="str">
        <f t="shared" ca="1" si="141"/>
        <v/>
      </c>
      <c r="G1755" t="s">
        <v>27</v>
      </c>
      <c r="H1755" t="s">
        <v>15</v>
      </c>
      <c r="I1755" s="6"/>
      <c r="N1755" t="str">
        <f t="shared" ca="1" si="136"/>
        <v/>
      </c>
      <c r="O1755" t="str">
        <f t="shared" ca="1" si="137"/>
        <v/>
      </c>
      <c r="P1755" t="str">
        <f t="shared" ca="1" si="138"/>
        <v/>
      </c>
      <c r="Q1755" t="str">
        <f t="shared" ca="1" si="139"/>
        <v/>
      </c>
    </row>
    <row r="1756" spans="1:17" customFormat="1" hidden="1" x14ac:dyDescent="0.3">
      <c r="A1756" t="s">
        <v>2959</v>
      </c>
      <c r="B1756" t="s">
        <v>0</v>
      </c>
      <c r="C1756" t="s">
        <v>2960</v>
      </c>
      <c r="F1756" s="3" t="str">
        <f t="shared" ca="1" si="141"/>
        <v/>
      </c>
      <c r="G1756" t="s">
        <v>27</v>
      </c>
      <c r="H1756" t="s">
        <v>15</v>
      </c>
      <c r="I1756" s="6"/>
      <c r="N1756" t="str">
        <f t="shared" ca="1" si="136"/>
        <v/>
      </c>
      <c r="O1756" t="str">
        <f t="shared" ca="1" si="137"/>
        <v/>
      </c>
      <c r="P1756" t="str">
        <f t="shared" ca="1" si="138"/>
        <v/>
      </c>
      <c r="Q1756" t="str">
        <f t="shared" ca="1" si="139"/>
        <v/>
      </c>
    </row>
    <row r="1757" spans="1:17" customFormat="1" hidden="1" x14ac:dyDescent="0.3">
      <c r="A1757" t="s">
        <v>2961</v>
      </c>
      <c r="B1757" t="s">
        <v>0</v>
      </c>
      <c r="C1757" t="s">
        <v>2962</v>
      </c>
      <c r="F1757" s="3" t="str">
        <f t="shared" ca="1" si="141"/>
        <v/>
      </c>
      <c r="G1757" t="s">
        <v>17</v>
      </c>
      <c r="H1757" t="s">
        <v>15</v>
      </c>
      <c r="I1757" s="6"/>
      <c r="N1757" t="str">
        <f t="shared" ca="1" si="136"/>
        <v/>
      </c>
      <c r="O1757" t="str">
        <f t="shared" ca="1" si="137"/>
        <v/>
      </c>
      <c r="P1757" t="str">
        <f t="shared" ca="1" si="138"/>
        <v/>
      </c>
      <c r="Q1757" t="str">
        <f t="shared" ca="1" si="139"/>
        <v/>
      </c>
    </row>
    <row r="1758" spans="1:17" customFormat="1" hidden="1" x14ac:dyDescent="0.3">
      <c r="A1758" t="s">
        <v>2963</v>
      </c>
      <c r="B1758" t="s">
        <v>0</v>
      </c>
      <c r="C1758" t="s">
        <v>2964</v>
      </c>
      <c r="F1758" s="3" t="str">
        <f t="shared" ca="1" si="141"/>
        <v/>
      </c>
      <c r="G1758" t="s">
        <v>27</v>
      </c>
      <c r="H1758" t="s">
        <v>15</v>
      </c>
      <c r="I1758" s="6"/>
      <c r="N1758" t="str">
        <f t="shared" ca="1" si="136"/>
        <v/>
      </c>
      <c r="O1758" t="str">
        <f t="shared" ca="1" si="137"/>
        <v/>
      </c>
      <c r="P1758" t="str">
        <f t="shared" ca="1" si="138"/>
        <v/>
      </c>
      <c r="Q1758" t="str">
        <f t="shared" ca="1" si="139"/>
        <v/>
      </c>
    </row>
    <row r="1759" spans="1:17" customFormat="1" hidden="1" x14ac:dyDescent="0.3">
      <c r="A1759" t="s">
        <v>2965</v>
      </c>
      <c r="B1759" t="s">
        <v>0</v>
      </c>
      <c r="C1759" t="s">
        <v>2966</v>
      </c>
      <c r="F1759" s="3" t="str">
        <f t="shared" ca="1" si="141"/>
        <v/>
      </c>
      <c r="G1759" t="s">
        <v>27</v>
      </c>
      <c r="H1759" t="s">
        <v>15</v>
      </c>
      <c r="I1759" s="6"/>
      <c r="N1759" t="str">
        <f t="shared" ca="1" si="136"/>
        <v/>
      </c>
      <c r="O1759" t="str">
        <f t="shared" ca="1" si="137"/>
        <v/>
      </c>
      <c r="P1759" t="str">
        <f t="shared" ca="1" si="138"/>
        <v/>
      </c>
      <c r="Q1759" t="str">
        <f t="shared" ca="1" si="139"/>
        <v/>
      </c>
    </row>
    <row r="1760" spans="1:17" customFormat="1" hidden="1" x14ac:dyDescent="0.3">
      <c r="A1760" t="s">
        <v>2967</v>
      </c>
      <c r="B1760" t="s">
        <v>0</v>
      </c>
      <c r="C1760" t="s">
        <v>2968</v>
      </c>
      <c r="F1760" s="3" t="str">
        <f t="shared" ca="1" si="141"/>
        <v/>
      </c>
      <c r="G1760" t="s">
        <v>17</v>
      </c>
      <c r="H1760" t="s">
        <v>15</v>
      </c>
      <c r="I1760" s="6"/>
      <c r="N1760" t="str">
        <f t="shared" ca="1" si="136"/>
        <v/>
      </c>
      <c r="O1760" t="str">
        <f t="shared" ca="1" si="137"/>
        <v/>
      </c>
      <c r="P1760" t="str">
        <f t="shared" ca="1" si="138"/>
        <v/>
      </c>
      <c r="Q1760" t="str">
        <f t="shared" ca="1" si="139"/>
        <v/>
      </c>
    </row>
    <row r="1761" spans="1:17" customFormat="1" hidden="1" x14ac:dyDescent="0.3">
      <c r="A1761" t="s">
        <v>2969</v>
      </c>
      <c r="B1761" t="s">
        <v>0</v>
      </c>
      <c r="C1761" t="s">
        <v>2970</v>
      </c>
      <c r="F1761" s="3" t="str">
        <f t="shared" ca="1" si="141"/>
        <v/>
      </c>
      <c r="G1761" t="s">
        <v>27</v>
      </c>
      <c r="H1761" t="s">
        <v>15</v>
      </c>
      <c r="I1761" s="6"/>
      <c r="N1761" t="str">
        <f t="shared" ca="1" si="136"/>
        <v/>
      </c>
      <c r="O1761" t="str">
        <f t="shared" ca="1" si="137"/>
        <v/>
      </c>
      <c r="P1761" t="str">
        <f t="shared" ca="1" si="138"/>
        <v/>
      </c>
      <c r="Q1761" t="str">
        <f t="shared" ca="1" si="139"/>
        <v/>
      </c>
    </row>
    <row r="1762" spans="1:17" customFormat="1" hidden="1" x14ac:dyDescent="0.3">
      <c r="A1762" t="s">
        <v>2971</v>
      </c>
      <c r="B1762" t="s">
        <v>0</v>
      </c>
      <c r="C1762" t="s">
        <v>2972</v>
      </c>
      <c r="F1762" s="3" t="str">
        <f t="shared" ca="1" si="141"/>
        <v/>
      </c>
      <c r="G1762" t="s">
        <v>27</v>
      </c>
      <c r="H1762" t="s">
        <v>15</v>
      </c>
      <c r="I1762" s="6"/>
      <c r="N1762" t="str">
        <f t="shared" ca="1" si="136"/>
        <v/>
      </c>
      <c r="O1762" t="str">
        <f t="shared" ca="1" si="137"/>
        <v/>
      </c>
      <c r="P1762" t="str">
        <f t="shared" ca="1" si="138"/>
        <v/>
      </c>
      <c r="Q1762" t="str">
        <f t="shared" ca="1" si="139"/>
        <v/>
      </c>
    </row>
    <row r="1763" spans="1:17" customFormat="1" hidden="1" x14ac:dyDescent="0.3">
      <c r="A1763" t="s">
        <v>2973</v>
      </c>
      <c r="B1763" t="s">
        <v>0</v>
      </c>
      <c r="C1763" t="s">
        <v>2974</v>
      </c>
      <c r="F1763" s="3" t="str">
        <f t="shared" ca="1" si="141"/>
        <v/>
      </c>
      <c r="G1763" t="s">
        <v>27</v>
      </c>
      <c r="H1763" t="s">
        <v>15</v>
      </c>
      <c r="I1763" s="6"/>
      <c r="N1763" t="str">
        <f t="shared" ca="1" si="136"/>
        <v/>
      </c>
      <c r="O1763" t="str">
        <f t="shared" ca="1" si="137"/>
        <v/>
      </c>
      <c r="P1763" t="str">
        <f t="shared" ca="1" si="138"/>
        <v/>
      </c>
      <c r="Q1763" t="str">
        <f t="shared" ca="1" si="139"/>
        <v/>
      </c>
    </row>
    <row r="1764" spans="1:17" customFormat="1" hidden="1" x14ac:dyDescent="0.3">
      <c r="A1764" t="s">
        <v>2975</v>
      </c>
      <c r="B1764" t="s">
        <v>0</v>
      </c>
      <c r="C1764" t="s">
        <v>2976</v>
      </c>
      <c r="F1764" s="3" t="str">
        <f t="shared" ca="1" si="141"/>
        <v/>
      </c>
      <c r="G1764" t="s">
        <v>27</v>
      </c>
      <c r="H1764" t="s">
        <v>15</v>
      </c>
      <c r="I1764" s="6"/>
      <c r="N1764" t="str">
        <f t="shared" ca="1" si="136"/>
        <v/>
      </c>
      <c r="O1764" t="str">
        <f t="shared" ca="1" si="137"/>
        <v/>
      </c>
      <c r="P1764" t="str">
        <f t="shared" ca="1" si="138"/>
        <v/>
      </c>
      <c r="Q1764" t="str">
        <f t="shared" ca="1" si="139"/>
        <v/>
      </c>
    </row>
    <row r="1765" spans="1:17" customFormat="1" hidden="1" x14ac:dyDescent="0.3">
      <c r="A1765" t="s">
        <v>2977</v>
      </c>
      <c r="B1765" t="s">
        <v>0</v>
      </c>
      <c r="C1765" t="s">
        <v>2978</v>
      </c>
      <c r="F1765" s="3" t="str">
        <f t="shared" ca="1" si="141"/>
        <v/>
      </c>
      <c r="G1765" t="s">
        <v>27</v>
      </c>
      <c r="H1765" t="s">
        <v>15</v>
      </c>
      <c r="I1765" s="6"/>
      <c r="N1765" t="str">
        <f t="shared" ca="1" si="136"/>
        <v/>
      </c>
      <c r="O1765" t="str">
        <f t="shared" ca="1" si="137"/>
        <v/>
      </c>
      <c r="P1765" t="str">
        <f t="shared" ca="1" si="138"/>
        <v/>
      </c>
      <c r="Q1765" t="str">
        <f t="shared" ca="1" si="139"/>
        <v/>
      </c>
    </row>
    <row r="1766" spans="1:17" customFormat="1" hidden="1" x14ac:dyDescent="0.3">
      <c r="A1766" t="s">
        <v>2979</v>
      </c>
      <c r="B1766" t="s">
        <v>0</v>
      </c>
      <c r="C1766" t="s">
        <v>2980</v>
      </c>
      <c r="F1766" s="3" t="str">
        <f t="shared" ca="1" si="141"/>
        <v/>
      </c>
      <c r="G1766" t="s">
        <v>27</v>
      </c>
      <c r="H1766" t="s">
        <v>15</v>
      </c>
      <c r="I1766" s="6"/>
      <c r="N1766" t="str">
        <f t="shared" ca="1" si="136"/>
        <v/>
      </c>
      <c r="O1766" t="str">
        <f t="shared" ca="1" si="137"/>
        <v/>
      </c>
      <c r="P1766" t="str">
        <f t="shared" ca="1" si="138"/>
        <v/>
      </c>
      <c r="Q1766" t="str">
        <f t="shared" ca="1" si="139"/>
        <v/>
      </c>
    </row>
    <row r="1767" spans="1:17" hidden="1" x14ac:dyDescent="0.3">
      <c r="A1767" s="27" t="s">
        <v>3010</v>
      </c>
      <c r="B1767" s="2" t="s">
        <v>0</v>
      </c>
      <c r="C1767" s="24" t="s">
        <v>3009</v>
      </c>
      <c r="D1767" s="26">
        <v>618619922</v>
      </c>
      <c r="E1767" s="24"/>
      <c r="F1767" s="23" t="str">
        <f ca="1">IF(COUNTA(J1767:M1767)=0,"",TODAY()-MAX(N1767:Q1767))</f>
        <v/>
      </c>
      <c r="G1767" s="24"/>
      <c r="H1767" s="24"/>
      <c r="I1767" s="25"/>
      <c r="J1767" s="24"/>
      <c r="K1767" s="24"/>
      <c r="L1767" s="24"/>
      <c r="M1767" s="24"/>
      <c r="N1767" t="str">
        <f t="shared" ca="1" si="136"/>
        <v/>
      </c>
      <c r="O1767" t="str">
        <f t="shared" ca="1" si="137"/>
        <v/>
      </c>
      <c r="P1767" t="str">
        <f t="shared" ca="1" si="138"/>
        <v/>
      </c>
      <c r="Q1767" t="str">
        <f t="shared" ca="1" si="139"/>
        <v/>
      </c>
    </row>
    <row r="1768" spans="1:17" x14ac:dyDescent="0.3">
      <c r="N1768" t="str">
        <f t="shared" ca="1" si="136"/>
        <v/>
      </c>
      <c r="O1768" t="str">
        <f t="shared" ca="1" si="137"/>
        <v/>
      </c>
      <c r="P1768" t="str">
        <f t="shared" ca="1" si="138"/>
        <v/>
      </c>
      <c r="Q1768" t="str">
        <f t="shared" ca="1" si="139"/>
        <v/>
      </c>
    </row>
  </sheetData>
  <conditionalFormatting sqref="A1768:M3900 A1767 C1767:M1767 A2:M1766">
    <cfRule type="expression" dxfId="11" priority="1">
      <formula>AND($F2&lt;&gt;"",$F2&gt;=0,$F2&lt;=14)</formula>
    </cfRule>
    <cfRule type="expression" dxfId="10" priority="2">
      <formula>AND($F2&lt;&gt;"",$F2&gt;=15,$F2&lt;=29)</formula>
    </cfRule>
    <cfRule type="expression" dxfId="9" priority="3">
      <formula>AND($F2&lt;&gt;"",$F2&gt;=30,$F2&lt;=44)</formula>
    </cfRule>
    <cfRule type="expression" dxfId="8" priority="4">
      <formula>AND($F2&lt;&gt;"",$F2&gt;=45)</formula>
    </cfRule>
  </conditionalFormatting>
  <conditionalFormatting sqref="B1767">
    <cfRule type="expression" dxfId="7" priority="9">
      <formula>AND($F587&lt;&gt;"",$F587&gt;=0,$F587&lt;=14)</formula>
    </cfRule>
    <cfRule type="expression" dxfId="6" priority="10">
      <formula>AND($F587&lt;&gt;"",$F587&gt;=15,$F587&lt;=29)</formula>
    </cfRule>
    <cfRule type="expression" dxfId="5" priority="11">
      <formula>AND($F587&lt;&gt;"",$F587&gt;=30,$F587&lt;=44)</formula>
    </cfRule>
    <cfRule type="expression" dxfId="4" priority="12">
      <formula>AND($F587&lt;&gt;"",$F587&gt;=45)</formula>
    </cfRule>
  </conditionalFormatting>
  <pageMargins left="0.7" right="0.7" top="0.75" bottom="0.75" header="0.3" footer="0.3"/>
  <pageSetup paperSize="9" scale="38" fitToHeight="0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2026-10-09T11:55:30Z</dcterms:modified>
</cp:coreProperties>
</file>