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esupues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12 · Revisión del presupuesto en parejas</t>
        </is>
      </c>
    </row>
    <row r="2">
      <c r="A2" s="2" t="n"/>
    </row>
    <row r="3">
      <c r="A3" s="2" t="inlineStr">
        <is>
          <t>Trabajen en parejas con el libro guardado en OneDrive.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Persona A: sube el libro a OneDrive y compártelo con B (Puede editar).</t>
        </is>
      </c>
    </row>
    <row r="7">
      <c r="A7" s="2" t="inlineStr">
        <is>
          <t>2. Persona B: deja al menos un comentario sobre una cifra; A lo responde y hace el cambio.</t>
        </is>
      </c>
    </row>
    <row r="8">
      <c r="A8" s="2" t="inlineStr">
        <is>
          <t>3. Desbloqueen B4:G11 (celdas de captura) y protejan la hoja.</t>
        </is>
      </c>
    </row>
    <row r="9">
      <c r="A9" s="2" t="inlineStr">
        <is>
          <t>4. Revisen el historial de versiones (Archivo › Información).</t>
        </is>
      </c>
    </row>
    <row r="10">
      <c r="A10" s="2" t="inlineStr">
        <is>
          <t>5. Descarguen una copia y súbanla.</t>
        </is>
      </c>
    </row>
    <row r="11">
      <c r="A11" s="2" t="inlineStr">
        <is>
          <t>6. Nivel Experto: nota en A11 y protección de la estructura del libro.</t>
        </is>
      </c>
    </row>
    <row r="12">
      <c r="A12" s="2" t="n"/>
    </row>
    <row r="13">
      <c r="A13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5" t="inlineStr">
        <is>
          <t>Presupuesto de gastos · 1.er semestre 2026</t>
        </is>
      </c>
    </row>
    <row r="3">
      <c r="A3" s="6" t="inlineStr">
        <is>
          <t>Concepto</t>
        </is>
      </c>
      <c r="B3" s="6" t="inlineStr">
        <is>
          <t>Ene</t>
        </is>
      </c>
      <c r="C3" s="6" t="inlineStr">
        <is>
          <t>Feb</t>
        </is>
      </c>
      <c r="D3" s="6" t="inlineStr">
        <is>
          <t>Mar</t>
        </is>
      </c>
      <c r="E3" s="6" t="inlineStr">
        <is>
          <t>Abr</t>
        </is>
      </c>
      <c r="F3" s="6" t="inlineStr">
        <is>
          <t>May</t>
        </is>
      </c>
      <c r="G3" s="6" t="inlineStr">
        <is>
          <t>Jun</t>
        </is>
      </c>
      <c r="H3" s="6" t="inlineStr">
        <is>
          <t>Total</t>
        </is>
      </c>
    </row>
    <row r="4">
      <c r="A4" t="inlineStr">
        <is>
          <t>Renta</t>
        </is>
      </c>
      <c r="B4" s="7" t="n">
        <v>28000</v>
      </c>
      <c r="C4" s="7" t="n">
        <v>28000</v>
      </c>
      <c r="D4" s="7" t="n">
        <v>28000</v>
      </c>
      <c r="E4" s="7" t="n">
        <v>28000</v>
      </c>
      <c r="F4" s="7" t="n">
        <v>28000</v>
      </c>
      <c r="G4" s="7" t="n">
        <v>28000</v>
      </c>
      <c r="H4" s="7">
        <f>SUM(B4:G4)</f>
        <v/>
      </c>
    </row>
    <row r="5">
      <c r="A5" t="inlineStr">
        <is>
          <t>Sueldos</t>
        </is>
      </c>
      <c r="B5" s="7" t="n">
        <v>96000</v>
      </c>
      <c r="C5" s="7" t="n">
        <v>96000</v>
      </c>
      <c r="D5" s="7" t="n">
        <v>96000</v>
      </c>
      <c r="E5" s="7" t="n">
        <v>98500</v>
      </c>
      <c r="F5" s="7" t="n">
        <v>98500</v>
      </c>
      <c r="G5" s="7" t="n">
        <v>98500</v>
      </c>
      <c r="H5" s="7">
        <f>SUM(B5:G5)</f>
        <v/>
      </c>
    </row>
    <row r="6">
      <c r="A6" t="inlineStr">
        <is>
          <t>Insumos</t>
        </is>
      </c>
      <c r="B6" s="7" t="n">
        <v>61000</v>
      </c>
      <c r="C6" s="7" t="n">
        <v>58500</v>
      </c>
      <c r="D6" s="7" t="n">
        <v>63200</v>
      </c>
      <c r="E6" s="7" t="n">
        <v>66800</v>
      </c>
      <c r="F6" s="7" t="n">
        <v>70400</v>
      </c>
      <c r="G6" s="7" t="n">
        <v>72100</v>
      </c>
      <c r="H6" s="7">
        <f>SUM(B6:G6)</f>
        <v/>
      </c>
    </row>
    <row r="7">
      <c r="A7" t="inlineStr">
        <is>
          <t>Luz</t>
        </is>
      </c>
      <c r="B7" s="7" t="n">
        <v>5200</v>
      </c>
      <c r="C7" s="7" t="n">
        <v>5000</v>
      </c>
      <c r="D7" s="7" t="n">
        <v>5400</v>
      </c>
      <c r="E7" s="7" t="n">
        <v>6100</v>
      </c>
      <c r="F7" s="7" t="n">
        <v>6900</v>
      </c>
      <c r="G7" s="7" t="n">
        <v>7300</v>
      </c>
      <c r="H7" s="7">
        <f>SUM(B7:G7)</f>
        <v/>
      </c>
    </row>
    <row r="8">
      <c r="A8" t="inlineStr">
        <is>
          <t>Agua</t>
        </is>
      </c>
      <c r="B8" s="7" t="n">
        <v>1800</v>
      </c>
      <c r="C8" s="7" t="n">
        <v>1750</v>
      </c>
      <c r="D8" s="7" t="n">
        <v>1900</v>
      </c>
      <c r="E8" s="7" t="n">
        <v>2050</v>
      </c>
      <c r="F8" s="7" t="n">
        <v>2200</v>
      </c>
      <c r="G8" s="7" t="n">
        <v>2300</v>
      </c>
      <c r="H8" s="7">
        <f>SUM(B8:G8)</f>
        <v/>
      </c>
    </row>
    <row r="9">
      <c r="A9" t="inlineStr">
        <is>
          <t>Internet y teléfono</t>
        </is>
      </c>
      <c r="B9" s="7" t="n">
        <v>1650</v>
      </c>
      <c r="C9" s="7" t="n">
        <v>1650</v>
      </c>
      <c r="D9" s="7" t="n">
        <v>1650</v>
      </c>
      <c r="E9" s="7" t="n">
        <v>1650</v>
      </c>
      <c r="F9" s="7" t="n">
        <v>1650</v>
      </c>
      <c r="G9" s="7" t="n">
        <v>1650</v>
      </c>
      <c r="H9" s="7">
        <f>SUM(B9:G9)</f>
        <v/>
      </c>
    </row>
    <row r="10">
      <c r="A10" t="inlineStr">
        <is>
          <t>Publicidad</t>
        </is>
      </c>
      <c r="B10" s="7" t="n">
        <v>4500</v>
      </c>
      <c r="C10" s="7" t="n">
        <v>3000</v>
      </c>
      <c r="D10" s="7" t="n">
        <v>6000</v>
      </c>
      <c r="E10" s="7" t="n">
        <v>3000</v>
      </c>
      <c r="F10" s="7" t="n">
        <v>8000</v>
      </c>
      <c r="G10" s="7" t="n">
        <v>3000</v>
      </c>
      <c r="H10" s="7">
        <f>SUM(B10:G10)</f>
        <v/>
      </c>
    </row>
    <row r="11">
      <c r="A11" t="inlineStr">
        <is>
          <t>Mantenimiento</t>
        </is>
      </c>
      <c r="B11" s="7" t="n">
        <v>2500</v>
      </c>
      <c r="C11" s="7" t="n">
        <v>0</v>
      </c>
      <c r="D11" s="7" t="n">
        <v>3800</v>
      </c>
      <c r="E11" s="7" t="n">
        <v>0</v>
      </c>
      <c r="F11" s="7" t="n">
        <v>2500</v>
      </c>
      <c r="G11" s="7" t="n">
        <v>1200</v>
      </c>
      <c r="H11" s="7">
        <f>SUM(B11:G11)</f>
        <v/>
      </c>
    </row>
    <row r="12">
      <c r="A12" s="8" t="inlineStr">
        <is>
          <t>Total</t>
        </is>
      </c>
      <c r="B12" s="9">
        <f>SUM(B4:B11)</f>
        <v/>
      </c>
      <c r="C12" s="9">
        <f>SUM(C4:C11)</f>
        <v/>
      </c>
      <c r="D12" s="9">
        <f>SUM(D4:D11)</f>
        <v/>
      </c>
      <c r="E12" s="9">
        <f>SUM(E4:E11)</f>
        <v/>
      </c>
      <c r="F12" s="9">
        <f>SUM(F4:F11)</f>
        <v/>
      </c>
      <c r="G12" s="9">
        <f>SUM(G4:G11)</f>
        <v/>
      </c>
      <c r="H12" s="9">
        <f>SUM(H4:H11)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