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os/Desktop/Informatica/excel-transformer-script/"/>
    </mc:Choice>
  </mc:AlternateContent>
  <xr:revisionPtr revIDLastSave="0" documentId="13_ncr:1_{8F2F6CE9-10B3-FD4C-BE14-99B9330D576A}" xr6:coauthVersionLast="47" xr6:coauthVersionMax="47" xr10:uidLastSave="{00000000-0000-0000-0000-000000000000}"/>
  <bookViews>
    <workbookView xWindow="-11620" yWindow="-28800" windowWidth="51200" windowHeight="28800" xr2:uid="{19895848-98C1-45AB-A46C-46A7D591448C}"/>
  </bookViews>
  <sheets>
    <sheet name="Hoja 1" sheetId="2" r:id="rId1"/>
  </sheets>
  <definedNames>
    <definedName name="_xlnm._FilterDatabase" localSheetId="0" hidden="1">'Hoja 1'!$A$1:$N$1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</calcChain>
</file>

<file path=xl/sharedStrings.xml><?xml version="1.0" encoding="utf-8"?>
<sst xmlns="http://schemas.openxmlformats.org/spreadsheetml/2006/main" count="31" uniqueCount="28">
  <si>
    <t>FECHA ANÁLISIS</t>
  </si>
  <si>
    <t>ID</t>
  </si>
  <si>
    <t>SEX</t>
  </si>
  <si>
    <t>CONDITION</t>
  </si>
  <si>
    <t xml:space="preserve">COLONIA </t>
  </si>
  <si>
    <t>male</t>
  </si>
  <si>
    <t>inducible</t>
  </si>
  <si>
    <t>female</t>
  </si>
  <si>
    <t>TEJIDO</t>
  </si>
  <si>
    <t>Fecha 2</t>
  </si>
  <si>
    <t>Fecha 1</t>
  </si>
  <si>
    <t>Fecha 3</t>
  </si>
  <si>
    <t>cond1</t>
  </si>
  <si>
    <t>cond2</t>
  </si>
  <si>
    <t>cond3</t>
  </si>
  <si>
    <t>First column to modify</t>
  </si>
  <si>
    <t>% First column to modify+</t>
  </si>
  <si>
    <t>Second column to modify</t>
  </si>
  <si>
    <t>% Second column to modify</t>
  </si>
  <si>
    <t>Third column to modify</t>
  </si>
  <si>
    <t>% Third column to modify</t>
  </si>
  <si>
    <t>foo</t>
  </si>
  <si>
    <t>bar</t>
  </si>
  <si>
    <t>baz</t>
  </si>
  <si>
    <t>Column to not modify 1</t>
  </si>
  <si>
    <t>Column to not modify 2</t>
  </si>
  <si>
    <t>Column to not modify 3</t>
  </si>
  <si>
    <t>Num 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</si>
</sst>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%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3" fillId="0" borderId="0"/>
    <xf numFmtId="9" fontId="5" fillId="0" borderId="0" applyFont="0" applyFill="0" applyBorder="0" applyAlignment="0" applyProtection="0"/>
  </cellStyleXfs>
  <cellXfs count="15">
    <xf numFmtId="0" fontId="0" fillId="0" borderId="0" xfId="0"/>
    <xf numFmtId="0" fontId="4" fillId="3" borderId="2" xfId="2" applyFont="1" applyFill="1" applyBorder="1" applyAlignment="1">
      <alignment horizontal="center"/>
    </xf>
    <xf numFmtId="0" fontId="4" fillId="3" borderId="2" xfId="2" applyFont="1" applyFill="1" applyBorder="1" applyAlignment="1">
      <alignment horizontal="center" vertical="center"/>
    </xf>
    <xf numFmtId="0" fontId="3" fillId="0" borderId="2" xfId="2" applyBorder="1" applyAlignment="1">
      <alignment horizontal="center"/>
    </xf>
    <xf numFmtId="0" fontId="4" fillId="3" borderId="3" xfId="2" applyFont="1" applyFill="1" applyBorder="1" applyAlignment="1">
      <alignment horizontal="center" vertical="center"/>
    </xf>
    <xf numFmtId="0" fontId="2" fillId="2" borderId="1" xfId="1" applyAlignment="1">
      <alignment horizontal="center" vertical="center" wrapText="1"/>
    </xf>
    <xf numFmtId="0" fontId="2" fillId="4" borderId="1" xfId="1" applyFill="1" applyAlignment="1">
      <alignment horizontal="center" vertical="center" wrapText="1"/>
    </xf>
    <xf numFmtId="0" fontId="2" fillId="5" borderId="1" xfId="1" applyFill="1" applyAlignment="1">
      <alignment horizontal="center" vertical="center" wrapText="1"/>
    </xf>
    <xf numFmtId="2" fontId="0" fillId="0" borderId="0" xfId="0" applyNumberFormat="1"/>
    <xf numFmtId="10" fontId="0" fillId="0" borderId="0" xfId="0" applyNumberFormat="1"/>
    <xf numFmtId="10" fontId="0" fillId="0" borderId="0" xfId="3" applyNumberFormat="1" applyFont="1"/>
    <xf numFmtId="14" fontId="1" fillId="0" borderId="2" xfId="2" applyNumberFormat="1" applyFont="1" applyBorder="1" applyAlignment="1">
      <alignment vertical="center"/>
    </xf>
    <xf numFmtId="0" fontId="1" fillId="0" borderId="2" xfId="2" applyFont="1" applyBorder="1" applyAlignment="1">
      <alignment horizontal="center"/>
    </xf>
    <xf numFmtId="0" fontId="1" fillId="0" borderId="3" xfId="2" applyFont="1" applyBorder="1" applyAlignment="1">
      <alignment horizontal="center"/>
    </xf>
    <xf numFmtId="165" fontId="0" fillId="0" borderId="0" xfId="3" applyNumberFormat="1" applyFont="1"/>
  </cellXfs>
  <cellStyles count="4">
    <cellStyle name="Entrada" xfId="1" builtinId="20"/>
    <cellStyle name="Normal" xfId="0" builtinId="0"/>
    <cellStyle name="Normal 2" xfId="2" xr:uid="{78756D54-F72A-40A8-8245-D569231D1F47}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02221-9786-4040-B697-853A438B698C}">
  <sheetPr>
    <tabColor theme="9"/>
  </sheetPr>
  <dimension ref="A1:P17"/>
  <sheetViews>
    <sheetView tabSelected="1" topLeftCell="E1" zoomScale="223" zoomScaleNormal="100" workbookViewId="0">
      <selection activeCell="L18" sqref="L18"/>
    </sheetView>
  </sheetViews>
  <sheetFormatPr baseColWidth="10" defaultRowHeight="15" x14ac:dyDescent="0.2"/>
  <cols>
    <col min="1" max="1" width="28" customWidth="1"/>
    <col min="4" max="4" width="21" customWidth="1"/>
    <col min="5" max="5" width="10.83203125" customWidth="1"/>
    <col min="7" max="8" width="13.33203125" customWidth="1"/>
    <col min="9" max="9" width="14.6640625" bestFit="1" customWidth="1"/>
    <col min="10" max="10" width="14.83203125" bestFit="1" customWidth="1"/>
    <col min="11" max="11" width="13.6640625" bestFit="1" customWidth="1"/>
    <col min="12" max="12" width="14.83203125" bestFit="1" customWidth="1"/>
    <col min="13" max="13" width="14.6640625" bestFit="1" customWidth="1"/>
    <col min="14" max="14" width="14.83203125" bestFit="1" customWidth="1"/>
    <col min="15" max="15" width="14.6640625" bestFit="1" customWidth="1"/>
    <col min="16" max="16" width="14.83203125" bestFit="1" customWidth="1"/>
  </cols>
  <sheetData>
    <row r="1" spans="1:16" ht="3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4" t="s">
        <v>8</v>
      </c>
      <c r="G1" s="5" t="s">
        <v>27</v>
      </c>
      <c r="H1" s="5" t="s">
        <v>24</v>
      </c>
      <c r="I1" s="5" t="s">
        <v>25</v>
      </c>
      <c r="J1" s="5" t="s">
        <v>26</v>
      </c>
      <c r="K1" s="6" t="s">
        <v>15</v>
      </c>
      <c r="L1" s="6" t="s">
        <v>16</v>
      </c>
      <c r="M1" s="7" t="s">
        <v>17</v>
      </c>
      <c r="N1" s="7" t="s">
        <v>18</v>
      </c>
      <c r="O1" s="7" t="s">
        <v>19</v>
      </c>
      <c r="P1" s="7" t="s">
        <v>20</v>
      </c>
    </row>
    <row r="2" spans="1:16" ht="16" x14ac:dyDescent="0.2">
      <c r="A2" s="11" t="s">
        <v>10</v>
      </c>
      <c r="B2" s="3">
        <v>1</v>
      </c>
      <c r="C2" s="3" t="s">
        <v>7</v>
      </c>
      <c r="D2" s="12" t="s">
        <v>12</v>
      </c>
      <c r="E2" s="3" t="s">
        <v>6</v>
      </c>
      <c r="F2" s="13" t="s">
        <v>21</v>
      </c>
      <c r="G2">
        <f>99*100 / 0.1</f>
        <v>99000</v>
      </c>
      <c r="H2">
        <v>99</v>
      </c>
      <c r="I2">
        <v>101</v>
      </c>
      <c r="J2" s="8">
        <v>100</v>
      </c>
      <c r="K2">
        <v>99</v>
      </c>
      <c r="L2" s="9">
        <v>0.183</v>
      </c>
      <c r="M2">
        <v>101</v>
      </c>
      <c r="N2" s="9">
        <v>0.79500000000000004</v>
      </c>
      <c r="O2">
        <v>100</v>
      </c>
      <c r="P2" s="9">
        <v>0.79500000000000004</v>
      </c>
    </row>
    <row r="3" spans="1:16" ht="16" x14ac:dyDescent="0.2">
      <c r="A3" s="11" t="s">
        <v>9</v>
      </c>
      <c r="B3" s="3">
        <v>2</v>
      </c>
      <c r="C3" s="12" t="s">
        <v>5</v>
      </c>
      <c r="D3" s="12" t="s">
        <v>13</v>
      </c>
      <c r="E3" s="3" t="s">
        <v>6</v>
      </c>
      <c r="F3" s="13" t="s">
        <v>22</v>
      </c>
      <c r="G3">
        <v>111111</v>
      </c>
      <c r="H3">
        <v>100</v>
      </c>
      <c r="I3">
        <v>100</v>
      </c>
      <c r="J3" s="8">
        <v>99</v>
      </c>
      <c r="K3">
        <v>100</v>
      </c>
      <c r="L3" s="9">
        <v>0.25600000000000001</v>
      </c>
      <c r="M3">
        <v>100</v>
      </c>
      <c r="N3" s="9">
        <v>0.71399999999999997</v>
      </c>
      <c r="O3">
        <v>99</v>
      </c>
      <c r="P3" s="9">
        <v>0.71399999999999997</v>
      </c>
    </row>
    <row r="4" spans="1:16" ht="16" x14ac:dyDescent="0.2">
      <c r="A4" s="11" t="s">
        <v>11</v>
      </c>
      <c r="B4" s="3">
        <v>3</v>
      </c>
      <c r="C4" s="3" t="s">
        <v>7</v>
      </c>
      <c r="D4" s="12" t="s">
        <v>14</v>
      </c>
      <c r="E4" s="3" t="s">
        <v>6</v>
      </c>
      <c r="F4" s="13" t="s">
        <v>23</v>
      </c>
      <c r="G4">
        <v>91818</v>
      </c>
      <c r="H4">
        <v>101</v>
      </c>
      <c r="I4">
        <v>99</v>
      </c>
      <c r="J4" s="8">
        <v>101</v>
      </c>
      <c r="K4">
        <v>101</v>
      </c>
      <c r="L4" s="9">
        <v>0.30299999999999999</v>
      </c>
      <c r="M4">
        <v>99</v>
      </c>
      <c r="N4" s="9">
        <v>0.67100000000000004</v>
      </c>
      <c r="O4">
        <v>101</v>
      </c>
      <c r="P4" s="9">
        <v>0.67100000000000004</v>
      </c>
    </row>
    <row r="6" spans="1:16" x14ac:dyDescent="0.2">
      <c r="O6" s="10"/>
    </row>
    <row r="15" spans="1:16" x14ac:dyDescent="0.2">
      <c r="I15" s="14"/>
    </row>
    <row r="16" spans="1:16" x14ac:dyDescent="0.2">
      <c r="I16" s="14"/>
    </row>
    <row r="17" spans="9:9" x14ac:dyDescent="0.2">
      <c r="I17" s="14"/>
    </row>
  </sheetData>
  <autoFilter ref="A1:N1" xr:uid="{B3502221-9786-4040-B697-853A438B698C}">
    <sortState xmlns:xlrd2="http://schemas.microsoft.com/office/spreadsheetml/2017/richdata2" ref="A2:N9">
      <sortCondition descending="1" ref="D1:D9"/>
    </sortState>
  </autoFilter>
  <phoneticPr fontId="6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Finba 2</dc:creator>
  <cp:lastModifiedBy>Carlos Sanabria Miranda</cp:lastModifiedBy>
  <dcterms:created xsi:type="dcterms:W3CDTF">2023-12-28T11:19:51Z</dcterms:created>
  <dcterms:modified xsi:type="dcterms:W3CDTF">2024-08-18T10:12:15Z</dcterms:modified>
</cp:coreProperties>
</file>