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29f0d077c6cd95a5/Desktop/SID1-Proyecto/doc/"/>
    </mc:Choice>
  </mc:AlternateContent>
  <xr:revisionPtr revIDLastSave="149" documentId="13_ncr:1_{B73FA575-1137-40C3-B3E2-B0BBAD99DF99}" xr6:coauthVersionLast="47" xr6:coauthVersionMax="47" xr10:uidLastSave="{6DF997A4-3921-4664-A9C5-331A8CA458FB}"/>
  <bookViews>
    <workbookView xWindow="-120" yWindow="-120" windowWidth="29040" windowHeight="16440" xr2:uid="{00000000-000D-0000-FFFF-FFFF00000000}"/>
  </bookViews>
  <sheets>
    <sheet name="Entidades del problema" sheetId="1" r:id="rId1"/>
    <sheet name="Hoja1" sheetId="3" r:id="rId2"/>
  </sheets>
  <calcPr calcId="0"/>
</workbook>
</file>

<file path=xl/sharedStrings.xml><?xml version="1.0" encoding="utf-8"?>
<sst xmlns="http://schemas.openxmlformats.org/spreadsheetml/2006/main" count="690" uniqueCount="242">
  <si>
    <t>Name</t>
  </si>
  <si>
    <t>Definition</t>
  </si>
  <si>
    <t>Domain</t>
  </si>
  <si>
    <t>Type</t>
  </si>
  <si>
    <t>Fundamental</t>
  </si>
  <si>
    <t>Cliente</t>
  </si>
  <si>
    <t xml:space="preserve">Una persona que está registrada en el gimnasio y usa sus servicios.	</t>
  </si>
  <si>
    <t xml:space="preserve">Todos los clientes con membresía activa.	</t>
  </si>
  <si>
    <t>Asistencia</t>
  </si>
  <si>
    <t xml:space="preserve">Registro de la visita de un cliente al gimnasio en una fecha y hora determinadas.        </t>
  </si>
  <si>
    <t xml:space="preserve">Todas las asistencias registradas de los clientes.	</t>
  </si>
  <si>
    <t>Dependent</t>
  </si>
  <si>
    <t>Plan_Entrenamiento</t>
  </si>
  <si>
    <t>Programa estructurado para alcanzar un objetivo físico dentro de un período determinado.</t>
  </si>
  <si>
    <t>Todos los planes de entrenamiento ofrecidos por el gimnasio.</t>
  </si>
  <si>
    <t>Producto</t>
  </si>
  <si>
    <t xml:space="preserve">Un artículo disponible para la venta en el gimnasio, como suplementos o accesorios deportivos.	</t>
  </si>
  <si>
    <t xml:space="preserve">Todos los productos en el inventario del gimnasio.	</t>
  </si>
  <si>
    <t>Venta</t>
  </si>
  <si>
    <t xml:space="preserve">Registro de la compra de productos por parte de un cliente.	</t>
  </si>
  <si>
    <t xml:space="preserve">Todas las transacciones realizadas en el gimnasio.	</t>
  </si>
  <si>
    <t>associative</t>
  </si>
  <si>
    <t>Pago_Membresia</t>
  </si>
  <si>
    <t>Registro de pago realizado por un cliente para su membresía.</t>
  </si>
  <si>
    <t xml:space="preserve">Todos los pagos de membresía efectuados en el gimnasio.	</t>
  </si>
  <si>
    <t>Evauación_Física</t>
  </si>
  <si>
    <t xml:space="preserve">Medición de diversos parámetros corporales para el seguimiento del progreso físico del cliente.	</t>
  </si>
  <si>
    <t xml:space="preserve">Todas las evaluaciones físicas realizadas a los clientes.	</t>
  </si>
  <si>
    <t>Entity</t>
  </si>
  <si>
    <t>is primary?</t>
  </si>
  <si>
    <t>is unique?</t>
  </si>
  <si>
    <t>is mandatory?</t>
  </si>
  <si>
    <t>X</t>
  </si>
  <si>
    <t>Full name of the client</t>
  </si>
  <si>
    <t>idPlan</t>
  </si>
  <si>
    <t>stock</t>
  </si>
  <si>
    <t>DATE</t>
  </si>
  <si>
    <t xml:space="preserve">	Persona encargada de la gestión administrativa y atención al cliente en el gimnasio.	</t>
  </si>
  <si>
    <t xml:space="preserve">	Todos los recepcionistas registrados en el sistema.	</t>
  </si>
  <si>
    <t xml:space="preserve">	Independent</t>
  </si>
  <si>
    <t>Recepcionista</t>
  </si>
  <si>
    <t>Independent</t>
  </si>
  <si>
    <t xml:space="preserve">	Entrenador</t>
  </si>
  <si>
    <t xml:space="preserve">	Profesional encargado de evaluar, diseñar y supervisar los programas de entrenamiento de los clientes.	</t>
  </si>
  <si>
    <t>Técnico</t>
  </si>
  <si>
    <t>Persona responsable del mantenimiento y reparación del equipo e infraestructura del gimnasio.</t>
  </si>
  <si>
    <t>Todos los técnicos registrados en el sistema.</t>
  </si>
  <si>
    <t>Mantenimiento</t>
  </si>
  <si>
    <t>Registro de actividades realizadas para la conservación y reparación de equipos e infraestructura del gimnasio.</t>
  </si>
  <si>
    <t>Todas las tareas de mantenimiento registradas en el sistema.</t>
  </si>
  <si>
    <t>Contrato</t>
  </si>
  <si>
    <t xml:space="preserve">	Todos los contratos laborales registrados en el sistema.</t>
  </si>
  <si>
    <t>Documento que formaliza la inscripción de un cliente al gimnacio, estableciendo términos y condiciones.</t>
  </si>
  <si>
    <t>Proveedor</t>
  </si>
  <si>
    <t>Empresa o persona que suministra productos o servicios al gimnasio.</t>
  </si>
  <si>
    <t>Todos los proveedores registrados en el sistema.</t>
  </si>
  <si>
    <t>Date of maintenance</t>
  </si>
  <si>
    <t>Todos los entrenadores contratados y registrados en el sistema.</t>
  </si>
  <si>
    <t>Pedido</t>
  </si>
  <si>
    <t>Solicitud de productos a proveedores</t>
  </si>
  <si>
    <t>Todos los pedidos realizados</t>
  </si>
  <si>
    <t>Implemento</t>
  </si>
  <si>
    <t>Equipo o herramienta utilizada en el gimnasio</t>
  </si>
  <si>
    <t>Todos los implementos disponibles</t>
  </si>
  <si>
    <t>Producto_Vendido</t>
  </si>
  <si>
    <t>Relación entre venta y productos específicos vendidos</t>
  </si>
  <si>
    <t>Todos los productos en transacciones</t>
  </si>
  <si>
    <t>Horarios_Recepcionistas</t>
  </si>
  <si>
    <t>Intervalos de tiempo que definen las jornadas laborales disponibles para los recepcionistas del gimnasio</t>
  </si>
  <si>
    <t>Todos los rangos horarios registrados para asignación a recepcionistas.</t>
  </si>
  <si>
    <t>Productos_Surtidos</t>
  </si>
  <si>
    <t>Registros que relacionan un contrato y su respectivo pago para activar una membresía mensual.</t>
  </si>
  <si>
    <t>Todas las activaciones mensuales derivadas de contratos activos.</t>
  </si>
  <si>
    <t>Todos los productos registrados como recibidos en los pedidos.</t>
  </si>
  <si>
    <t>Activaciones_Mensuales</t>
  </si>
  <si>
    <t>Associative</t>
  </si>
  <si>
    <t>Relación entre los pedidos realizados y los productos entregados por los proveedores, especificando
 la cantidad recibida.</t>
  </si>
  <si>
    <t>Clientes</t>
  </si>
  <si>
    <t>idCliente</t>
  </si>
  <si>
    <t>Unique identifier for the client</t>
  </si>
  <si>
    <t>VARCHAR2(10)</t>
  </si>
  <si>
    <t>nombreCliente</t>
  </si>
  <si>
    <t>VARCHAR2(30)</t>
  </si>
  <si>
    <t>telefonoCliente</t>
  </si>
  <si>
    <t>Client phone number</t>
  </si>
  <si>
    <t>correoCliente</t>
  </si>
  <si>
    <t>Client email</t>
  </si>
  <si>
    <t>sexoCliente</t>
  </si>
  <si>
    <t>Gender of the client</t>
  </si>
  <si>
    <t>VARCHAR2(9) (MASCULINO/FEMENINO)</t>
  </si>
  <si>
    <t>Proveedores</t>
  </si>
  <si>
    <t>idProveedor</t>
  </si>
  <si>
    <t>Unique identifier of the provider</t>
  </si>
  <si>
    <t>condicionesDePago</t>
  </si>
  <si>
    <t>Payment terms</t>
  </si>
  <si>
    <t>telefonoProveedor</t>
  </si>
  <si>
    <t>Phone number</t>
  </si>
  <si>
    <t>correoProveedor</t>
  </si>
  <si>
    <t>Email address</t>
  </si>
  <si>
    <t>Productos</t>
  </si>
  <si>
    <t>idProducto</t>
  </si>
  <si>
    <t>Product identifier</t>
  </si>
  <si>
    <t>precioProducto</t>
  </si>
  <si>
    <t>Product price</t>
  </si>
  <si>
    <t>NUMBER</t>
  </si>
  <si>
    <t>nombreProducto</t>
  </si>
  <si>
    <t>Product name</t>
  </si>
  <si>
    <t>VARCHAR2(20)</t>
  </si>
  <si>
    <t>Available stock</t>
  </si>
  <si>
    <t>INTEGER</t>
  </si>
  <si>
    <t>marcaProducto</t>
  </si>
  <si>
    <t>Brand of the product</t>
  </si>
  <si>
    <t>descripcionProducto</t>
  </si>
  <si>
    <t>Product category</t>
  </si>
  <si>
    <t>Recepcionistas</t>
  </si>
  <si>
    <t>idRecepcionista</t>
  </si>
  <si>
    <t>Receptionist ID</t>
  </si>
  <si>
    <t>nombreRecepcionista</t>
  </si>
  <si>
    <t>Receptionist full name</t>
  </si>
  <si>
    <t>horarioTrabajo</t>
  </si>
  <si>
    <t>Work schedule ID</t>
  </si>
  <si>
    <t>salario</t>
  </si>
  <si>
    <t>Monthly salary</t>
  </si>
  <si>
    <t>idHorario</t>
  </si>
  <si>
    <t>Unique identifier for work schedule</t>
  </si>
  <si>
    <t>horaInicio</t>
  </si>
  <si>
    <t>Start hour</t>
  </si>
  <si>
    <t>VARCHAR2(5)</t>
  </si>
  <si>
    <t>horaFinal</t>
  </si>
  <si>
    <t>End hour</t>
  </si>
  <si>
    <t>Entrenadores</t>
  </si>
  <si>
    <t>idEntrenador</t>
  </si>
  <si>
    <t>Trainer ID</t>
  </si>
  <si>
    <t>nombreEntrenador</t>
  </si>
  <si>
    <t>Trainer name</t>
  </si>
  <si>
    <t>reputacion</t>
  </si>
  <si>
    <t>Trainer rating</t>
  </si>
  <si>
    <t>costoHora</t>
  </si>
  <si>
    <t>Hourly rate</t>
  </si>
  <si>
    <t>Tecnicos</t>
  </si>
  <si>
    <t>idTecnico</t>
  </si>
  <si>
    <t>Technician ID</t>
  </si>
  <si>
    <t>nombreTecnico</t>
  </si>
  <si>
    <t>Technician name</t>
  </si>
  <si>
    <t>tituloAcademico</t>
  </si>
  <si>
    <t>Academic title</t>
  </si>
  <si>
    <t>VARCHAR2(100)</t>
  </si>
  <si>
    <t>telefonoTecnico</t>
  </si>
  <si>
    <t>Planes_Entrenamiento</t>
  </si>
  <si>
    <t>Plan ID</t>
  </si>
  <si>
    <t>objetivoPlan</t>
  </si>
  <si>
    <t>Plan objective</t>
  </si>
  <si>
    <t>duracionPlan</t>
  </si>
  <si>
    <t>Duration in weeks</t>
  </si>
  <si>
    <t>costoPlan</t>
  </si>
  <si>
    <t>Plan cost</t>
  </si>
  <si>
    <t>observaciones</t>
  </si>
  <si>
    <t>Observations</t>
  </si>
  <si>
    <t>Implementos</t>
  </si>
  <si>
    <t>idImplemento</t>
  </si>
  <si>
    <t>Equipment ID</t>
  </si>
  <si>
    <t>nombreImplemento</t>
  </si>
  <si>
    <t>Equipment name</t>
  </si>
  <si>
    <t>inicioServicio</t>
  </si>
  <si>
    <t>Service start date</t>
  </si>
  <si>
    <t>finServicio</t>
  </si>
  <si>
    <t>Service end date</t>
  </si>
  <si>
    <t>Pedidos</t>
  </si>
  <si>
    <t>idPedido</t>
  </si>
  <si>
    <t>Order ID</t>
  </si>
  <si>
    <t>fechaDePetición</t>
  </si>
  <si>
    <t>Request date</t>
  </si>
  <si>
    <t>estadoPedido</t>
  </si>
  <si>
    <t>Order status</t>
  </si>
  <si>
    <t>fechaEntrega</t>
  </si>
  <si>
    <t>Delivery date</t>
  </si>
  <si>
    <t>Related provider ID</t>
  </si>
  <si>
    <t>Ventas</t>
  </si>
  <si>
    <t>idVenta</t>
  </si>
  <si>
    <t>Sale ID</t>
  </si>
  <si>
    <t>fechaVenta</t>
  </si>
  <si>
    <t>Date of sale</t>
  </si>
  <si>
    <t>Client ID</t>
  </si>
  <si>
    <t>Pagos_Membresia</t>
  </si>
  <si>
    <t>idPago</t>
  </si>
  <si>
    <t>Payment ID</t>
  </si>
  <si>
    <t>fechaPago</t>
  </si>
  <si>
    <t>Payment date</t>
  </si>
  <si>
    <t>valorPago</t>
  </si>
  <si>
    <t>Amount paid</t>
  </si>
  <si>
    <t>estadoPago</t>
  </si>
  <si>
    <t>Status</t>
  </si>
  <si>
    <t>metodoPago</t>
  </si>
  <si>
    <t>Payment method</t>
  </si>
  <si>
    <t>Contratos</t>
  </si>
  <si>
    <t>idContrato</t>
  </si>
  <si>
    <t>Contract ID</t>
  </si>
  <si>
    <t>fechaInicio</t>
  </si>
  <si>
    <t>Start date</t>
  </si>
  <si>
    <t>fechaCierre</t>
  </si>
  <si>
    <t>End date</t>
  </si>
  <si>
    <t>Training plan ID</t>
  </si>
  <si>
    <t>idSurtidos</t>
  </si>
  <si>
    <t>Supply ID</t>
  </si>
  <si>
    <t>cantidadProducto</t>
  </si>
  <si>
    <t>Quantity supplied</t>
  </si>
  <si>
    <t>Product ID</t>
  </si>
  <si>
    <t>Productos_Vendidos</t>
  </si>
  <si>
    <t>idVendidos</t>
  </si>
  <si>
    <t>Sold detail ID</t>
  </si>
  <si>
    <t>cantidadTotal</t>
  </si>
  <si>
    <t>Units sold</t>
  </si>
  <si>
    <t>Evaluaciones_Fisicas</t>
  </si>
  <si>
    <t>idEvaluación</t>
  </si>
  <si>
    <t>Evaluation ID</t>
  </si>
  <si>
    <t>fechaEvaluacion</t>
  </si>
  <si>
    <t>Evaluation date</t>
  </si>
  <si>
    <t>peso</t>
  </si>
  <si>
    <t>Weight</t>
  </si>
  <si>
    <t>FLOAT</t>
  </si>
  <si>
    <t>estatura</t>
  </si>
  <si>
    <t>Height</t>
  </si>
  <si>
    <t>IMC</t>
  </si>
  <si>
    <t>Body mass index</t>
  </si>
  <si>
    <t>porcentajeGrasa</t>
  </si>
  <si>
    <t>Fat percentage</t>
  </si>
  <si>
    <t>Mantenimientos</t>
  </si>
  <si>
    <t>idMantenimiento</t>
  </si>
  <si>
    <t>Maintenance ID</t>
  </si>
  <si>
    <t>fechaMantenimiento</t>
  </si>
  <si>
    <t>observacionesMantenimiento</t>
  </si>
  <si>
    <t>Asistencias</t>
  </si>
  <si>
    <t>idAsistencia</t>
  </si>
  <si>
    <t>Attendance ID</t>
  </si>
  <si>
    <t>fechaAsistencia</t>
  </si>
  <si>
    <t>Attendance date</t>
  </si>
  <si>
    <t>horaLlegada</t>
  </si>
  <si>
    <t>Arrival time</t>
  </si>
  <si>
    <t>horaSalida</t>
  </si>
  <si>
    <t>Departure time</t>
  </si>
  <si>
    <t>idActivacion</t>
  </si>
  <si>
    <t>Activation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</si>
</sst>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/>
    <xf numFmtId="0" fontId="1" fillId="0" borderId="1" xfId="0" applyFont="1" applyBorder="1" applyAlignment="1">
      <alignment wrapText="1"/>
    </xf>
    <xf numFmtId="0" fontId="2" fillId="3" borderId="1" xfId="0" applyFont="1" applyFill="1" applyBorder="1"/>
    <xf numFmtId="0" fontId="1" fillId="4" borderId="1" xfId="0" applyFont="1" applyFill="1" applyBorder="1" applyAlignment="1">
      <alignment wrapText="1"/>
    </xf>
    <xf numFmtId="0" fontId="3" fillId="2" borderId="1" xfId="0" applyFont="1" applyFill="1" applyBorder="1"/>
    <xf numFmtId="0" fontId="4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3" xfId="0" applyFont="1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5" fillId="0" borderId="2" xfId="0" applyFont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0" fontId="7" fillId="0" borderId="2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E1002"/>
  <sheetViews>
    <sheetView tabSelected="1" topLeftCell="A72" workbookViewId="0">
      <selection activeCell="E91" sqref="E91"/>
    </sheetView>
  </sheetViews>
  <sheetFormatPr baseColWidth="10" defaultColWidth="12.7109375" defaultRowHeight="15.75" customHeight="1" x14ac:dyDescent="0.2"/>
  <cols>
    <col min="2" max="2" width="18.42578125" customWidth="1"/>
    <col min="3" max="3" width="93.28515625" bestFit="1" customWidth="1"/>
  </cols>
  <sheetData>
    <row r="1" spans="2:3" ht="12.75" x14ac:dyDescent="0.2">
      <c r="C1" s="1"/>
    </row>
    <row r="2" spans="2:3" ht="12.75" x14ac:dyDescent="0.2">
      <c r="B2" s="2" t="s">
        <v>0</v>
      </c>
      <c r="C2" s="3" t="s">
        <v>5</v>
      </c>
    </row>
    <row r="3" spans="2:3" ht="12.75" x14ac:dyDescent="0.2">
      <c r="B3" s="2" t="s">
        <v>1</v>
      </c>
      <c r="C3" s="3" t="s">
        <v>6</v>
      </c>
    </row>
    <row r="4" spans="2:3" ht="12.75" x14ac:dyDescent="0.2">
      <c r="B4" s="2" t="s">
        <v>2</v>
      </c>
      <c r="C4" s="3" t="s">
        <v>7</v>
      </c>
    </row>
    <row r="5" spans="2:3" ht="12.75" x14ac:dyDescent="0.2">
      <c r="B5" s="2" t="s">
        <v>3</v>
      </c>
      <c r="C5" s="3" t="s">
        <v>4</v>
      </c>
    </row>
    <row r="6" spans="2:3" ht="12.75" x14ac:dyDescent="0.2">
      <c r="B6" s="4"/>
      <c r="C6" s="5"/>
    </row>
    <row r="7" spans="2:3" ht="12.75" x14ac:dyDescent="0.2">
      <c r="B7" s="2" t="s">
        <v>0</v>
      </c>
      <c r="C7" s="3" t="s">
        <v>53</v>
      </c>
    </row>
    <row r="8" spans="2:3" ht="12.75" x14ac:dyDescent="0.2">
      <c r="B8" s="2" t="s">
        <v>1</v>
      </c>
      <c r="C8" s="3" t="s">
        <v>54</v>
      </c>
    </row>
    <row r="9" spans="2:3" ht="12.75" x14ac:dyDescent="0.2">
      <c r="B9" s="2" t="s">
        <v>2</v>
      </c>
      <c r="C9" s="3" t="s">
        <v>55</v>
      </c>
    </row>
    <row r="10" spans="2:3" ht="12.75" x14ac:dyDescent="0.2">
      <c r="B10" s="2" t="s">
        <v>3</v>
      </c>
      <c r="C10" s="3" t="s">
        <v>41</v>
      </c>
    </row>
    <row r="11" spans="2:3" ht="12.75" x14ac:dyDescent="0.2"/>
    <row r="12" spans="2:3" ht="12.75" x14ac:dyDescent="0.2">
      <c r="B12" s="2" t="s">
        <v>0</v>
      </c>
      <c r="C12" s="3" t="s">
        <v>42</v>
      </c>
    </row>
    <row r="13" spans="2:3" ht="12.75" x14ac:dyDescent="0.2">
      <c r="B13" s="2" t="s">
        <v>1</v>
      </c>
      <c r="C13" s="3" t="s">
        <v>43</v>
      </c>
    </row>
    <row r="14" spans="2:3" ht="12.75" x14ac:dyDescent="0.2">
      <c r="B14" s="2" t="s">
        <v>2</v>
      </c>
      <c r="C14" s="3" t="s">
        <v>57</v>
      </c>
    </row>
    <row r="15" spans="2:3" ht="12.75" x14ac:dyDescent="0.2">
      <c r="B15" s="2" t="s">
        <v>3</v>
      </c>
      <c r="C15" s="3" t="s">
        <v>39</v>
      </c>
    </row>
    <row r="16" spans="2:3" ht="12.75" x14ac:dyDescent="0.2"/>
    <row r="17" spans="2:3" ht="12.75" x14ac:dyDescent="0.2">
      <c r="B17" s="2" t="s">
        <v>0</v>
      </c>
      <c r="C17" s="3" t="s">
        <v>44</v>
      </c>
    </row>
    <row r="18" spans="2:3" ht="12.75" x14ac:dyDescent="0.2">
      <c r="B18" s="2" t="s">
        <v>1</v>
      </c>
      <c r="C18" s="3" t="s">
        <v>45</v>
      </c>
    </row>
    <row r="19" spans="2:3" ht="12.75" x14ac:dyDescent="0.2">
      <c r="B19" s="2" t="s">
        <v>2</v>
      </c>
      <c r="C19" s="3" t="s">
        <v>46</v>
      </c>
    </row>
    <row r="20" spans="2:3" ht="12.75" x14ac:dyDescent="0.2">
      <c r="B20" s="2" t="s">
        <v>3</v>
      </c>
      <c r="C20" s="3" t="s">
        <v>39</v>
      </c>
    </row>
    <row r="21" spans="2:3" ht="12.75" x14ac:dyDescent="0.2"/>
    <row r="22" spans="2:3" ht="12.75" x14ac:dyDescent="0.2">
      <c r="B22" s="2" t="s">
        <v>0</v>
      </c>
      <c r="C22" s="3" t="s">
        <v>40</v>
      </c>
    </row>
    <row r="23" spans="2:3" ht="12.75" x14ac:dyDescent="0.2">
      <c r="B23" s="2" t="s">
        <v>1</v>
      </c>
      <c r="C23" s="3" t="s">
        <v>37</v>
      </c>
    </row>
    <row r="24" spans="2:3" ht="12.75" x14ac:dyDescent="0.2">
      <c r="B24" s="2" t="s">
        <v>2</v>
      </c>
      <c r="C24" s="3" t="s">
        <v>38</v>
      </c>
    </row>
    <row r="25" spans="2:3" ht="12.75" x14ac:dyDescent="0.2">
      <c r="B25" s="2" t="s">
        <v>3</v>
      </c>
      <c r="C25" s="3" t="s">
        <v>39</v>
      </c>
    </row>
    <row r="26" spans="2:3" ht="12.75" x14ac:dyDescent="0.2"/>
    <row r="27" spans="2:3" ht="12.75" x14ac:dyDescent="0.2">
      <c r="B27" s="2" t="s">
        <v>0</v>
      </c>
      <c r="C27" s="3" t="s">
        <v>18</v>
      </c>
    </row>
    <row r="28" spans="2:3" ht="12.75" x14ac:dyDescent="0.2">
      <c r="B28" s="2" t="s">
        <v>1</v>
      </c>
      <c r="C28" s="3" t="s">
        <v>19</v>
      </c>
    </row>
    <row r="29" spans="2:3" ht="12.75" x14ac:dyDescent="0.2">
      <c r="B29" s="2" t="s">
        <v>2</v>
      </c>
      <c r="C29" s="3" t="s">
        <v>20</v>
      </c>
    </row>
    <row r="30" spans="2:3" ht="12.75" x14ac:dyDescent="0.2">
      <c r="B30" s="2" t="s">
        <v>3</v>
      </c>
      <c r="C30" s="3" t="s">
        <v>21</v>
      </c>
    </row>
    <row r="31" spans="2:3" ht="12.75" x14ac:dyDescent="0.2"/>
    <row r="32" spans="2:3" ht="12.75" x14ac:dyDescent="0.2">
      <c r="B32" s="2" t="s">
        <v>0</v>
      </c>
      <c r="C32" s="3" t="s">
        <v>47</v>
      </c>
    </row>
    <row r="33" spans="2:3" ht="25.5" x14ac:dyDescent="0.2">
      <c r="B33" s="2" t="s">
        <v>1</v>
      </c>
      <c r="C33" s="3" t="s">
        <v>48</v>
      </c>
    </row>
    <row r="34" spans="2:3" ht="12.75" x14ac:dyDescent="0.2">
      <c r="B34" s="2" t="s">
        <v>2</v>
      </c>
      <c r="C34" s="3" t="s">
        <v>49</v>
      </c>
    </row>
    <row r="35" spans="2:3" ht="12.75" x14ac:dyDescent="0.2">
      <c r="B35" s="2" t="s">
        <v>3</v>
      </c>
      <c r="C35" s="3" t="s">
        <v>11</v>
      </c>
    </row>
    <row r="36" spans="2:3" ht="12.75" x14ac:dyDescent="0.2"/>
    <row r="37" spans="2:3" ht="12.75" x14ac:dyDescent="0.2">
      <c r="B37" s="2" t="s">
        <v>0</v>
      </c>
      <c r="C37" s="3" t="s">
        <v>50</v>
      </c>
    </row>
    <row r="38" spans="2:3" ht="12.75" x14ac:dyDescent="0.2">
      <c r="B38" s="2" t="s">
        <v>1</v>
      </c>
      <c r="C38" s="3" t="s">
        <v>52</v>
      </c>
    </row>
    <row r="39" spans="2:3" ht="12.75" x14ac:dyDescent="0.2">
      <c r="B39" s="2" t="s">
        <v>2</v>
      </c>
      <c r="C39" s="3" t="s">
        <v>51</v>
      </c>
    </row>
    <row r="40" spans="2:3" ht="12.75" x14ac:dyDescent="0.2">
      <c r="B40" s="2" t="s">
        <v>3</v>
      </c>
      <c r="C40" s="3" t="s">
        <v>11</v>
      </c>
    </row>
    <row r="41" spans="2:3" ht="12.75" x14ac:dyDescent="0.2"/>
    <row r="42" spans="2:3" ht="12.75" x14ac:dyDescent="0.2">
      <c r="B42" s="6" t="s">
        <v>0</v>
      </c>
      <c r="C42" s="3" t="s">
        <v>58</v>
      </c>
    </row>
    <row r="43" spans="2:3" ht="12.75" x14ac:dyDescent="0.2">
      <c r="B43" s="2" t="s">
        <v>1</v>
      </c>
      <c r="C43" s="3" t="s">
        <v>59</v>
      </c>
    </row>
    <row r="44" spans="2:3" ht="12.75" x14ac:dyDescent="0.2">
      <c r="B44" s="2" t="s">
        <v>2</v>
      </c>
      <c r="C44" s="3" t="s">
        <v>60</v>
      </c>
    </row>
    <row r="45" spans="2:3" ht="12.75" x14ac:dyDescent="0.2">
      <c r="B45" s="2" t="s">
        <v>3</v>
      </c>
      <c r="C45" s="3" t="s">
        <v>11</v>
      </c>
    </row>
    <row r="46" spans="2:3" ht="12.75" x14ac:dyDescent="0.2"/>
    <row r="47" spans="2:3" ht="12.75" x14ac:dyDescent="0.2">
      <c r="B47" s="2" t="s">
        <v>0</v>
      </c>
      <c r="C47" s="3" t="s">
        <v>61</v>
      </c>
    </row>
    <row r="48" spans="2:3" ht="12.75" x14ac:dyDescent="0.2">
      <c r="B48" s="2" t="s">
        <v>1</v>
      </c>
      <c r="C48" s="3" t="s">
        <v>62</v>
      </c>
    </row>
    <row r="49" spans="2:3" ht="12.75" x14ac:dyDescent="0.2">
      <c r="B49" s="2" t="s">
        <v>2</v>
      </c>
      <c r="C49" s="3" t="s">
        <v>63</v>
      </c>
    </row>
    <row r="50" spans="2:3" ht="12.75" x14ac:dyDescent="0.2">
      <c r="B50" s="2" t="s">
        <v>3</v>
      </c>
      <c r="C50" s="3" t="s">
        <v>4</v>
      </c>
    </row>
    <row r="51" spans="2:3" ht="12.75" x14ac:dyDescent="0.2"/>
    <row r="52" spans="2:3" ht="12.75" x14ac:dyDescent="0.2">
      <c r="B52" s="2" t="s">
        <v>0</v>
      </c>
      <c r="C52" s="3" t="s">
        <v>12</v>
      </c>
    </row>
    <row r="53" spans="2:3" ht="12.75" x14ac:dyDescent="0.2">
      <c r="B53" s="2" t="s">
        <v>1</v>
      </c>
      <c r="C53" s="3" t="s">
        <v>13</v>
      </c>
    </row>
    <row r="54" spans="2:3" ht="12.75" x14ac:dyDescent="0.2">
      <c r="B54" s="2" t="s">
        <v>2</v>
      </c>
      <c r="C54" s="3" t="s">
        <v>14</v>
      </c>
    </row>
    <row r="55" spans="2:3" ht="12.75" x14ac:dyDescent="0.2">
      <c r="B55" s="2" t="s">
        <v>3</v>
      </c>
      <c r="C55" s="3" t="s">
        <v>4</v>
      </c>
    </row>
    <row r="56" spans="2:3" ht="12.75" x14ac:dyDescent="0.2"/>
    <row r="57" spans="2:3" ht="12.75" x14ac:dyDescent="0.2">
      <c r="B57" s="2" t="s">
        <v>0</v>
      </c>
      <c r="C57" s="3" t="s">
        <v>15</v>
      </c>
    </row>
    <row r="58" spans="2:3" ht="12.75" x14ac:dyDescent="0.2">
      <c r="B58" s="2" t="s">
        <v>1</v>
      </c>
      <c r="C58" s="3" t="s">
        <v>16</v>
      </c>
    </row>
    <row r="59" spans="2:3" ht="12.75" x14ac:dyDescent="0.2">
      <c r="B59" s="2" t="s">
        <v>2</v>
      </c>
      <c r="C59" s="3" t="s">
        <v>17</v>
      </c>
    </row>
    <row r="60" spans="2:3" ht="12.75" x14ac:dyDescent="0.2">
      <c r="B60" s="2" t="s">
        <v>3</v>
      </c>
      <c r="C60" s="3" t="s">
        <v>4</v>
      </c>
    </row>
    <row r="61" spans="2:3" ht="12.75" x14ac:dyDescent="0.2"/>
    <row r="62" spans="2:3" ht="12.75" x14ac:dyDescent="0.2">
      <c r="B62" s="2" t="s">
        <v>0</v>
      </c>
      <c r="C62" s="7" t="s">
        <v>64</v>
      </c>
    </row>
    <row r="63" spans="2:3" ht="12.75" x14ac:dyDescent="0.2">
      <c r="B63" s="2" t="s">
        <v>1</v>
      </c>
      <c r="C63" s="3" t="s">
        <v>65</v>
      </c>
    </row>
    <row r="64" spans="2:3" ht="12.75" x14ac:dyDescent="0.2">
      <c r="B64" s="2" t="s">
        <v>2</v>
      </c>
      <c r="C64" s="3" t="s">
        <v>66</v>
      </c>
    </row>
    <row r="65" spans="2:3" ht="12.75" x14ac:dyDescent="0.2">
      <c r="B65" s="2" t="s">
        <v>3</v>
      </c>
      <c r="C65" s="3" t="s">
        <v>11</v>
      </c>
    </row>
    <row r="66" spans="2:3" ht="12.75" x14ac:dyDescent="0.2"/>
    <row r="67" spans="2:3" ht="12.75" x14ac:dyDescent="0.2">
      <c r="B67" s="2" t="s">
        <v>0</v>
      </c>
      <c r="C67" s="3" t="s">
        <v>8</v>
      </c>
    </row>
    <row r="68" spans="2:3" ht="12.75" x14ac:dyDescent="0.2">
      <c r="B68" s="2" t="s">
        <v>1</v>
      </c>
      <c r="C68" s="3" t="s">
        <v>9</v>
      </c>
    </row>
    <row r="69" spans="2:3" ht="12.75" x14ac:dyDescent="0.2">
      <c r="B69" s="2" t="s">
        <v>2</v>
      </c>
      <c r="C69" s="3" t="s">
        <v>10</v>
      </c>
    </row>
    <row r="70" spans="2:3" ht="12.75" x14ac:dyDescent="0.2">
      <c r="B70" s="2" t="s">
        <v>3</v>
      </c>
      <c r="C70" s="3" t="s">
        <v>11</v>
      </c>
    </row>
    <row r="71" spans="2:3" ht="12.75" x14ac:dyDescent="0.2"/>
    <row r="72" spans="2:3" ht="12.75" x14ac:dyDescent="0.2">
      <c r="B72" s="2" t="s">
        <v>0</v>
      </c>
      <c r="C72" s="3" t="s">
        <v>22</v>
      </c>
    </row>
    <row r="73" spans="2:3" ht="12.75" x14ac:dyDescent="0.2">
      <c r="B73" s="2" t="s">
        <v>1</v>
      </c>
      <c r="C73" s="3" t="s">
        <v>23</v>
      </c>
    </row>
    <row r="74" spans="2:3" ht="12.75" x14ac:dyDescent="0.2">
      <c r="B74" s="2" t="s">
        <v>2</v>
      </c>
      <c r="C74" s="3" t="s">
        <v>24</v>
      </c>
    </row>
    <row r="75" spans="2:3" ht="12.75" x14ac:dyDescent="0.2">
      <c r="B75" s="2" t="s">
        <v>3</v>
      </c>
      <c r="C75" s="3" t="s">
        <v>11</v>
      </c>
    </row>
    <row r="76" spans="2:3" ht="12.75" x14ac:dyDescent="0.2"/>
    <row r="77" spans="2:3" ht="12.75" x14ac:dyDescent="0.2">
      <c r="B77" s="2" t="s">
        <v>0</v>
      </c>
      <c r="C77" s="3" t="s">
        <v>25</v>
      </c>
    </row>
    <row r="78" spans="2:3" ht="12.75" x14ac:dyDescent="0.2">
      <c r="B78" s="2" t="s">
        <v>1</v>
      </c>
      <c r="C78" s="3" t="s">
        <v>26</v>
      </c>
    </row>
    <row r="79" spans="2:3" ht="12.75" x14ac:dyDescent="0.2">
      <c r="B79" s="2" t="s">
        <v>2</v>
      </c>
      <c r="C79" s="3" t="s">
        <v>27</v>
      </c>
    </row>
    <row r="80" spans="2:3" ht="12.75" x14ac:dyDescent="0.2">
      <c r="B80" s="2" t="s">
        <v>3</v>
      </c>
      <c r="C80" s="3" t="s">
        <v>11</v>
      </c>
    </row>
    <row r="81" spans="2:5" ht="12.75" x14ac:dyDescent="0.2"/>
    <row r="82" spans="2:5" ht="12.75" x14ac:dyDescent="0.2">
      <c r="B82" s="9" t="s">
        <v>0</v>
      </c>
      <c r="C82" s="10" t="s">
        <v>67</v>
      </c>
    </row>
    <row r="83" spans="2:5" ht="12.75" x14ac:dyDescent="0.2">
      <c r="B83" s="9" t="s">
        <v>1</v>
      </c>
      <c r="C83" s="10" t="s">
        <v>68</v>
      </c>
    </row>
    <row r="84" spans="2:5" ht="12.75" x14ac:dyDescent="0.2">
      <c r="B84" s="9" t="s">
        <v>2</v>
      </c>
      <c r="C84" s="10" t="s">
        <v>69</v>
      </c>
    </row>
    <row r="85" spans="2:5" ht="12.75" x14ac:dyDescent="0.2">
      <c r="B85" s="9" t="s">
        <v>3</v>
      </c>
      <c r="C85" s="8" t="s">
        <v>41</v>
      </c>
    </row>
    <row r="86" spans="2:5" ht="12.75" x14ac:dyDescent="0.2">
      <c r="C86" s="1"/>
    </row>
    <row r="87" spans="2:5" ht="12.75" x14ac:dyDescent="0.2">
      <c r="B87" s="9" t="s">
        <v>0</v>
      </c>
      <c r="C87" s="10" t="s">
        <v>70</v>
      </c>
    </row>
    <row r="88" spans="2:5" ht="25.5" x14ac:dyDescent="0.2">
      <c r="B88" s="9" t="s">
        <v>1</v>
      </c>
      <c r="C88" s="11" t="s">
        <v>76</v>
      </c>
    </row>
    <row r="89" spans="2:5" ht="12.75" x14ac:dyDescent="0.2">
      <c r="B89" s="9" t="s">
        <v>2</v>
      </c>
      <c r="C89" s="10" t="s">
        <v>73</v>
      </c>
    </row>
    <row r="90" spans="2:5" ht="12.75" x14ac:dyDescent="0.2">
      <c r="B90" s="9" t="s">
        <v>3</v>
      </c>
      <c r="C90" s="8" t="s">
        <v>11</v>
      </c>
    </row>
    <row r="91" spans="2:5" ht="12.75" x14ac:dyDescent="0.2">
      <c r="E91" s="18"/>
    </row>
    <row r="92" spans="2:5" ht="12.75" x14ac:dyDescent="0.2">
      <c r="B92" s="9" t="s">
        <v>0</v>
      </c>
      <c r="C92" s="10" t="s">
        <v>74</v>
      </c>
    </row>
    <row r="93" spans="2:5" ht="12.75" x14ac:dyDescent="0.2">
      <c r="B93" s="9" t="s">
        <v>1</v>
      </c>
      <c r="C93" s="10" t="s">
        <v>71</v>
      </c>
    </row>
    <row r="94" spans="2:5" ht="12.75" x14ac:dyDescent="0.2">
      <c r="B94" s="9" t="s">
        <v>2</v>
      </c>
      <c r="C94" s="17" t="s">
        <v>72</v>
      </c>
    </row>
    <row r="95" spans="2:5" ht="12.75" x14ac:dyDescent="0.2">
      <c r="B95" s="9" t="s">
        <v>3</v>
      </c>
      <c r="C95" s="10" t="s">
        <v>75</v>
      </c>
    </row>
    <row r="96" spans="2:5" ht="12.75" x14ac:dyDescent="0.2">
      <c r="C96" s="1"/>
    </row>
    <row r="97" spans="3:3" ht="12.75" x14ac:dyDescent="0.2">
      <c r="C97" s="1"/>
    </row>
    <row r="98" spans="3:3" ht="12.75" x14ac:dyDescent="0.2">
      <c r="C98" s="1"/>
    </row>
    <row r="99" spans="3:3" ht="12.75" x14ac:dyDescent="0.2">
      <c r="C99" s="1"/>
    </row>
    <row r="100" spans="3:3" ht="12.75" x14ac:dyDescent="0.2">
      <c r="C100" s="1"/>
    </row>
    <row r="101" spans="3:3" ht="12.75" x14ac:dyDescent="0.2">
      <c r="C101" s="1"/>
    </row>
    <row r="102" spans="3:3" ht="12.75" x14ac:dyDescent="0.2">
      <c r="C102" s="1"/>
    </row>
    <row r="103" spans="3:3" ht="12.75" x14ac:dyDescent="0.2">
      <c r="C103" s="1"/>
    </row>
    <row r="104" spans="3:3" ht="12.75" x14ac:dyDescent="0.2">
      <c r="C104" s="1"/>
    </row>
    <row r="105" spans="3:3" ht="12.75" x14ac:dyDescent="0.2">
      <c r="C105" s="1"/>
    </row>
    <row r="106" spans="3:3" ht="12.75" x14ac:dyDescent="0.2">
      <c r="C106" s="1"/>
    </row>
    <row r="107" spans="3:3" ht="12.75" x14ac:dyDescent="0.2">
      <c r="C107" s="1"/>
    </row>
    <row r="108" spans="3:3" ht="12.75" x14ac:dyDescent="0.2">
      <c r="C108" s="1"/>
    </row>
    <row r="109" spans="3:3" ht="12.75" x14ac:dyDescent="0.2">
      <c r="C109" s="1"/>
    </row>
    <row r="110" spans="3:3" ht="12.75" x14ac:dyDescent="0.2">
      <c r="C110" s="1"/>
    </row>
    <row r="111" spans="3:3" ht="12.75" x14ac:dyDescent="0.2">
      <c r="C111" s="1"/>
    </row>
    <row r="112" spans="3:3" ht="12.75" x14ac:dyDescent="0.2">
      <c r="C112" s="1"/>
    </row>
    <row r="113" spans="3:3" ht="12.75" x14ac:dyDescent="0.2">
      <c r="C113" s="1"/>
    </row>
    <row r="114" spans="3:3" ht="12.75" x14ac:dyDescent="0.2">
      <c r="C114" s="1"/>
    </row>
    <row r="115" spans="3:3" ht="12.75" x14ac:dyDescent="0.2">
      <c r="C115" s="1"/>
    </row>
    <row r="116" spans="3:3" ht="12.75" x14ac:dyDescent="0.2">
      <c r="C116" s="1"/>
    </row>
    <row r="117" spans="3:3" ht="12.75" x14ac:dyDescent="0.2">
      <c r="C117" s="1"/>
    </row>
    <row r="118" spans="3:3" ht="12.75" x14ac:dyDescent="0.2">
      <c r="C118" s="1"/>
    </row>
    <row r="119" spans="3:3" ht="12.75" x14ac:dyDescent="0.2">
      <c r="C119" s="1"/>
    </row>
    <row r="120" spans="3:3" ht="12.75" x14ac:dyDescent="0.2">
      <c r="C120" s="1"/>
    </row>
    <row r="121" spans="3:3" ht="12.75" x14ac:dyDescent="0.2">
      <c r="C121" s="1"/>
    </row>
    <row r="122" spans="3:3" ht="12.75" x14ac:dyDescent="0.2">
      <c r="C122" s="1"/>
    </row>
    <row r="123" spans="3:3" ht="12.75" x14ac:dyDescent="0.2">
      <c r="C123" s="1"/>
    </row>
    <row r="124" spans="3:3" ht="12.75" x14ac:dyDescent="0.2">
      <c r="C124" s="1"/>
    </row>
    <row r="125" spans="3:3" ht="12.75" x14ac:dyDescent="0.2">
      <c r="C125" s="1"/>
    </row>
    <row r="126" spans="3:3" ht="12.75" x14ac:dyDescent="0.2">
      <c r="C126" s="1"/>
    </row>
    <row r="127" spans="3:3" ht="12.75" x14ac:dyDescent="0.2">
      <c r="C127" s="1"/>
    </row>
    <row r="128" spans="3:3" ht="12.75" x14ac:dyDescent="0.2">
      <c r="C128" s="1"/>
    </row>
    <row r="129" spans="3:3" ht="12.75" x14ac:dyDescent="0.2">
      <c r="C129" s="1"/>
    </row>
    <row r="130" spans="3:3" ht="12.75" x14ac:dyDescent="0.2">
      <c r="C130" s="1"/>
    </row>
    <row r="131" spans="3:3" ht="12.75" x14ac:dyDescent="0.2">
      <c r="C131" s="1"/>
    </row>
    <row r="132" spans="3:3" ht="12.75" x14ac:dyDescent="0.2">
      <c r="C132" s="1"/>
    </row>
    <row r="133" spans="3:3" ht="12.75" x14ac:dyDescent="0.2">
      <c r="C133" s="1"/>
    </row>
    <row r="134" spans="3:3" ht="12.75" x14ac:dyDescent="0.2">
      <c r="C134" s="1"/>
    </row>
    <row r="135" spans="3:3" ht="12.75" x14ac:dyDescent="0.2">
      <c r="C135" s="1"/>
    </row>
    <row r="136" spans="3:3" ht="12.75" x14ac:dyDescent="0.2">
      <c r="C136" s="1"/>
    </row>
    <row r="137" spans="3:3" ht="12.75" x14ac:dyDescent="0.2">
      <c r="C137" s="1"/>
    </row>
    <row r="138" spans="3:3" ht="12.75" x14ac:dyDescent="0.2">
      <c r="C138" s="1"/>
    </row>
    <row r="139" spans="3:3" ht="12.75" x14ac:dyDescent="0.2">
      <c r="C139" s="1"/>
    </row>
    <row r="140" spans="3:3" ht="12.75" x14ac:dyDescent="0.2">
      <c r="C140" s="1"/>
    </row>
    <row r="141" spans="3:3" ht="12.75" x14ac:dyDescent="0.2">
      <c r="C141" s="1"/>
    </row>
    <row r="142" spans="3:3" ht="12.75" x14ac:dyDescent="0.2">
      <c r="C142" s="1"/>
    </row>
    <row r="143" spans="3:3" ht="12.75" x14ac:dyDescent="0.2">
      <c r="C143" s="1"/>
    </row>
    <row r="144" spans="3:3" ht="12.75" x14ac:dyDescent="0.2">
      <c r="C144" s="1"/>
    </row>
    <row r="145" spans="3:3" ht="12.75" x14ac:dyDescent="0.2">
      <c r="C145" s="1"/>
    </row>
    <row r="146" spans="3:3" ht="12.75" x14ac:dyDescent="0.2">
      <c r="C146" s="1"/>
    </row>
    <row r="147" spans="3:3" ht="12.75" x14ac:dyDescent="0.2">
      <c r="C147" s="1"/>
    </row>
    <row r="148" spans="3:3" ht="12.75" x14ac:dyDescent="0.2">
      <c r="C148" s="1"/>
    </row>
    <row r="149" spans="3:3" ht="12.75" x14ac:dyDescent="0.2">
      <c r="C149" s="1"/>
    </row>
    <row r="150" spans="3:3" ht="12.75" x14ac:dyDescent="0.2">
      <c r="C150" s="1"/>
    </row>
    <row r="151" spans="3:3" ht="12.75" x14ac:dyDescent="0.2">
      <c r="C151" s="1"/>
    </row>
    <row r="152" spans="3:3" ht="12.75" x14ac:dyDescent="0.2">
      <c r="C152" s="1"/>
    </row>
    <row r="153" spans="3:3" ht="12.75" x14ac:dyDescent="0.2">
      <c r="C153" s="1"/>
    </row>
    <row r="154" spans="3:3" ht="12.75" x14ac:dyDescent="0.2">
      <c r="C154" s="1"/>
    </row>
    <row r="155" spans="3:3" ht="12.75" x14ac:dyDescent="0.2">
      <c r="C155" s="1"/>
    </row>
    <row r="156" spans="3:3" ht="12.75" x14ac:dyDescent="0.2">
      <c r="C156" s="1"/>
    </row>
    <row r="157" spans="3:3" ht="12.75" x14ac:dyDescent="0.2">
      <c r="C157" s="1"/>
    </row>
    <row r="158" spans="3:3" ht="12.75" x14ac:dyDescent="0.2">
      <c r="C158" s="1"/>
    </row>
    <row r="159" spans="3:3" ht="12.75" x14ac:dyDescent="0.2">
      <c r="C159" s="1"/>
    </row>
    <row r="160" spans="3:3" ht="12.75" x14ac:dyDescent="0.2">
      <c r="C160" s="1"/>
    </row>
    <row r="161" spans="3:3" ht="12.75" x14ac:dyDescent="0.2">
      <c r="C161" s="1"/>
    </row>
    <row r="162" spans="3:3" ht="12.75" x14ac:dyDescent="0.2">
      <c r="C162" s="1"/>
    </row>
    <row r="163" spans="3:3" ht="12.75" x14ac:dyDescent="0.2">
      <c r="C163" s="1"/>
    </row>
    <row r="164" spans="3:3" ht="12.75" x14ac:dyDescent="0.2">
      <c r="C164" s="1"/>
    </row>
    <row r="165" spans="3:3" ht="12.75" x14ac:dyDescent="0.2">
      <c r="C165" s="1"/>
    </row>
    <row r="166" spans="3:3" ht="12.75" x14ac:dyDescent="0.2">
      <c r="C166" s="1"/>
    </row>
    <row r="167" spans="3:3" ht="12.75" x14ac:dyDescent="0.2">
      <c r="C167" s="1"/>
    </row>
    <row r="168" spans="3:3" ht="12.75" x14ac:dyDescent="0.2">
      <c r="C168" s="1"/>
    </row>
    <row r="169" spans="3:3" ht="12.75" x14ac:dyDescent="0.2">
      <c r="C169" s="1"/>
    </row>
    <row r="170" spans="3:3" ht="12.75" x14ac:dyDescent="0.2">
      <c r="C170" s="1"/>
    </row>
    <row r="171" spans="3:3" ht="12.75" x14ac:dyDescent="0.2">
      <c r="C171" s="1"/>
    </row>
    <row r="172" spans="3:3" ht="12.75" x14ac:dyDescent="0.2">
      <c r="C172" s="1"/>
    </row>
    <row r="173" spans="3:3" ht="12.75" x14ac:dyDescent="0.2">
      <c r="C173" s="1"/>
    </row>
    <row r="174" spans="3:3" ht="12.75" x14ac:dyDescent="0.2">
      <c r="C174" s="1"/>
    </row>
    <row r="175" spans="3:3" ht="12.75" x14ac:dyDescent="0.2">
      <c r="C175" s="1"/>
    </row>
    <row r="176" spans="3:3" ht="12.75" x14ac:dyDescent="0.2">
      <c r="C176" s="1"/>
    </row>
    <row r="177" spans="3:3" ht="12.75" x14ac:dyDescent="0.2">
      <c r="C177" s="1"/>
    </row>
    <row r="178" spans="3:3" ht="12.75" x14ac:dyDescent="0.2">
      <c r="C178" s="1"/>
    </row>
    <row r="179" spans="3:3" ht="12.75" x14ac:dyDescent="0.2">
      <c r="C179" s="1"/>
    </row>
    <row r="180" spans="3:3" ht="12.75" x14ac:dyDescent="0.2">
      <c r="C180" s="1"/>
    </row>
    <row r="181" spans="3:3" ht="12.75" x14ac:dyDescent="0.2">
      <c r="C181" s="1"/>
    </row>
    <row r="182" spans="3:3" ht="12.75" x14ac:dyDescent="0.2">
      <c r="C182" s="1"/>
    </row>
    <row r="183" spans="3:3" ht="12.75" x14ac:dyDescent="0.2">
      <c r="C183" s="1"/>
    </row>
    <row r="184" spans="3:3" ht="12.75" x14ac:dyDescent="0.2">
      <c r="C184" s="1"/>
    </row>
    <row r="185" spans="3:3" ht="12.75" x14ac:dyDescent="0.2">
      <c r="C185" s="1"/>
    </row>
    <row r="186" spans="3:3" ht="12.75" x14ac:dyDescent="0.2">
      <c r="C186" s="1"/>
    </row>
    <row r="187" spans="3:3" ht="12.75" x14ac:dyDescent="0.2">
      <c r="C187" s="1"/>
    </row>
    <row r="188" spans="3:3" ht="12.75" x14ac:dyDescent="0.2">
      <c r="C188" s="1"/>
    </row>
    <row r="189" spans="3:3" ht="12.75" x14ac:dyDescent="0.2">
      <c r="C189" s="1"/>
    </row>
    <row r="190" spans="3:3" ht="12.75" x14ac:dyDescent="0.2">
      <c r="C190" s="1"/>
    </row>
    <row r="191" spans="3:3" ht="12.75" x14ac:dyDescent="0.2">
      <c r="C191" s="1"/>
    </row>
    <row r="192" spans="3:3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  <row r="1000" spans="3:3" ht="12.75" x14ac:dyDescent="0.2">
      <c r="C1000" s="1"/>
    </row>
    <row r="1001" spans="3:3" ht="12.75" x14ac:dyDescent="0.2">
      <c r="C1001" s="1"/>
    </row>
    <row r="1002" spans="3:3" ht="12.75" x14ac:dyDescent="0.2">
      <c r="C1002" s="1"/>
    </row>
  </sheetData>
  <dataValidations count="1">
    <dataValidation type="list" allowBlank="1" sqref="C5 C70 C65 C55 C85 C30 C75 C80 C25 C15 C20 C35 C40 C60 C10 C45 C50 C90" xr:uid="{00000000-0002-0000-0000-000001000000}">
      <formula1>"Fundamental,associative,Dependent,Scondary"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5B909-B725-4643-9EF6-6C66230BC134}">
  <dimension ref="B2:H127"/>
  <sheetViews>
    <sheetView workbookViewId="0">
      <selection activeCell="B125" sqref="B125:B127"/>
    </sheetView>
  </sheetViews>
  <sheetFormatPr baseColWidth="10" defaultRowHeight="12.75" x14ac:dyDescent="0.2"/>
  <cols>
    <col min="2" max="2" width="21.85546875" bestFit="1" customWidth="1"/>
    <col min="3" max="3" width="25.140625" bestFit="1" customWidth="1"/>
    <col min="4" max="4" width="29.5703125" bestFit="1" customWidth="1"/>
    <col min="5" max="5" width="36.7109375" bestFit="1" customWidth="1"/>
    <col min="6" max="6" width="12" bestFit="1" customWidth="1"/>
    <col min="7" max="7" width="11.5703125" bestFit="1" customWidth="1"/>
    <col min="8" max="8" width="15" bestFit="1" customWidth="1"/>
  </cols>
  <sheetData>
    <row r="2" spans="2:8" ht="15" x14ac:dyDescent="0.2">
      <c r="B2" s="12" t="s">
        <v>28</v>
      </c>
      <c r="C2" s="12" t="s">
        <v>0</v>
      </c>
      <c r="D2" s="12" t="s">
        <v>1</v>
      </c>
      <c r="E2" s="12" t="s">
        <v>2</v>
      </c>
      <c r="F2" s="12" t="s">
        <v>29</v>
      </c>
      <c r="G2" s="12" t="s">
        <v>30</v>
      </c>
      <c r="H2" s="12" t="s">
        <v>31</v>
      </c>
    </row>
    <row r="3" spans="2:8" x14ac:dyDescent="0.2">
      <c r="B3" s="13" t="s">
        <v>77</v>
      </c>
      <c r="C3" s="10" t="s">
        <v>78</v>
      </c>
      <c r="D3" s="10" t="s">
        <v>79</v>
      </c>
      <c r="E3" s="10" t="s">
        <v>80</v>
      </c>
      <c r="F3" s="10" t="s">
        <v>32</v>
      </c>
      <c r="G3" s="10" t="s">
        <v>32</v>
      </c>
      <c r="H3" s="10" t="s">
        <v>32</v>
      </c>
    </row>
    <row r="4" spans="2:8" x14ac:dyDescent="0.2">
      <c r="B4" s="14"/>
      <c r="C4" s="10" t="s">
        <v>81</v>
      </c>
      <c r="D4" s="10" t="s">
        <v>33</v>
      </c>
      <c r="E4" s="10" t="s">
        <v>82</v>
      </c>
      <c r="F4" s="10"/>
      <c r="G4" s="10"/>
      <c r="H4" s="10" t="s">
        <v>32</v>
      </c>
    </row>
    <row r="5" spans="2:8" x14ac:dyDescent="0.2">
      <c r="B5" s="14"/>
      <c r="C5" s="10" t="s">
        <v>83</v>
      </c>
      <c r="D5" s="10" t="s">
        <v>84</v>
      </c>
      <c r="E5" s="10" t="s">
        <v>80</v>
      </c>
      <c r="F5" s="10"/>
      <c r="G5" s="10"/>
      <c r="H5" s="10" t="s">
        <v>32</v>
      </c>
    </row>
    <row r="6" spans="2:8" x14ac:dyDescent="0.2">
      <c r="B6" s="14"/>
      <c r="C6" s="10" t="s">
        <v>85</v>
      </c>
      <c r="D6" s="10" t="s">
        <v>86</v>
      </c>
      <c r="E6" s="10" t="s">
        <v>82</v>
      </c>
      <c r="F6" s="10"/>
      <c r="G6" s="10"/>
      <c r="H6" s="10" t="s">
        <v>32</v>
      </c>
    </row>
    <row r="7" spans="2:8" x14ac:dyDescent="0.2">
      <c r="B7" s="15"/>
      <c r="C7" s="10" t="s">
        <v>87</v>
      </c>
      <c r="D7" s="10" t="s">
        <v>88</v>
      </c>
      <c r="E7" s="10" t="s">
        <v>89</v>
      </c>
      <c r="F7" s="10"/>
      <c r="G7" s="10"/>
      <c r="H7" s="10" t="s">
        <v>32</v>
      </c>
    </row>
    <row r="9" spans="2:8" ht="15" x14ac:dyDescent="0.2">
      <c r="B9" s="12" t="s">
        <v>28</v>
      </c>
      <c r="C9" s="12" t="s">
        <v>0</v>
      </c>
      <c r="D9" s="12" t="s">
        <v>1</v>
      </c>
      <c r="E9" s="12" t="s">
        <v>2</v>
      </c>
      <c r="F9" s="12" t="s">
        <v>29</v>
      </c>
      <c r="G9" s="12" t="s">
        <v>30</v>
      </c>
      <c r="H9" s="12" t="s">
        <v>31</v>
      </c>
    </row>
    <row r="10" spans="2:8" x14ac:dyDescent="0.2">
      <c r="B10" s="13" t="s">
        <v>90</v>
      </c>
      <c r="C10" s="10" t="s">
        <v>91</v>
      </c>
      <c r="D10" s="10" t="s">
        <v>92</v>
      </c>
      <c r="E10" s="10" t="s">
        <v>80</v>
      </c>
      <c r="F10" s="10" t="s">
        <v>32</v>
      </c>
      <c r="G10" s="10" t="s">
        <v>32</v>
      </c>
      <c r="H10" s="10" t="s">
        <v>32</v>
      </c>
    </row>
    <row r="11" spans="2:8" x14ac:dyDescent="0.2">
      <c r="B11" s="14"/>
      <c r="C11" s="10" t="s">
        <v>93</v>
      </c>
      <c r="D11" s="10" t="s">
        <v>94</v>
      </c>
      <c r="E11" s="10" t="s">
        <v>82</v>
      </c>
      <c r="F11" s="10"/>
      <c r="G11" s="10"/>
      <c r="H11" s="10" t="s">
        <v>32</v>
      </c>
    </row>
    <row r="12" spans="2:8" x14ac:dyDescent="0.2">
      <c r="B12" s="14"/>
      <c r="C12" s="10" t="s">
        <v>95</v>
      </c>
      <c r="D12" s="10" t="s">
        <v>96</v>
      </c>
      <c r="E12" s="10" t="s">
        <v>82</v>
      </c>
      <c r="F12" s="10"/>
      <c r="G12" s="10"/>
      <c r="H12" s="10" t="s">
        <v>32</v>
      </c>
    </row>
    <row r="13" spans="2:8" x14ac:dyDescent="0.2">
      <c r="B13" s="15"/>
      <c r="C13" s="10" t="s">
        <v>97</v>
      </c>
      <c r="D13" s="10" t="s">
        <v>98</v>
      </c>
      <c r="E13" s="10" t="s">
        <v>82</v>
      </c>
      <c r="F13" s="10"/>
      <c r="G13" s="10"/>
      <c r="H13" s="10" t="s">
        <v>32</v>
      </c>
    </row>
    <row r="15" spans="2:8" ht="15" x14ac:dyDescent="0.2">
      <c r="B15" s="12" t="s">
        <v>28</v>
      </c>
      <c r="C15" s="12" t="s">
        <v>0</v>
      </c>
      <c r="D15" s="12" t="s">
        <v>1</v>
      </c>
      <c r="E15" s="12" t="s">
        <v>2</v>
      </c>
      <c r="F15" s="12" t="s">
        <v>29</v>
      </c>
      <c r="G15" s="12" t="s">
        <v>30</v>
      </c>
      <c r="H15" s="12" t="s">
        <v>31</v>
      </c>
    </row>
    <row r="16" spans="2:8" x14ac:dyDescent="0.2">
      <c r="B16" s="13" t="s">
        <v>99</v>
      </c>
      <c r="C16" s="10" t="s">
        <v>100</v>
      </c>
      <c r="D16" s="10" t="s">
        <v>101</v>
      </c>
      <c r="E16" s="10" t="s">
        <v>80</v>
      </c>
      <c r="F16" s="10" t="s">
        <v>32</v>
      </c>
      <c r="G16" s="10" t="s">
        <v>32</v>
      </c>
      <c r="H16" s="10" t="s">
        <v>32</v>
      </c>
    </row>
    <row r="17" spans="2:8" x14ac:dyDescent="0.2">
      <c r="B17" s="14"/>
      <c r="C17" s="10" t="s">
        <v>102</v>
      </c>
      <c r="D17" s="10" t="s">
        <v>103</v>
      </c>
      <c r="E17" s="10" t="s">
        <v>104</v>
      </c>
      <c r="F17" s="10"/>
      <c r="G17" s="10"/>
      <c r="H17" s="10" t="s">
        <v>32</v>
      </c>
    </row>
    <row r="18" spans="2:8" x14ac:dyDescent="0.2">
      <c r="B18" s="14"/>
      <c r="C18" s="10" t="s">
        <v>105</v>
      </c>
      <c r="D18" s="10" t="s">
        <v>106</v>
      </c>
      <c r="E18" s="10" t="s">
        <v>107</v>
      </c>
      <c r="F18" s="10"/>
      <c r="G18" s="10"/>
      <c r="H18" s="10" t="s">
        <v>32</v>
      </c>
    </row>
    <row r="19" spans="2:8" x14ac:dyDescent="0.2">
      <c r="B19" s="14"/>
      <c r="C19" s="10" t="s">
        <v>35</v>
      </c>
      <c r="D19" s="10" t="s">
        <v>108</v>
      </c>
      <c r="E19" s="10" t="s">
        <v>109</v>
      </c>
      <c r="F19" s="10"/>
      <c r="G19" s="10"/>
      <c r="H19" s="10" t="s">
        <v>32</v>
      </c>
    </row>
    <row r="20" spans="2:8" x14ac:dyDescent="0.2">
      <c r="B20" s="14"/>
      <c r="C20" s="10" t="s">
        <v>110</v>
      </c>
      <c r="D20" s="10" t="s">
        <v>111</v>
      </c>
      <c r="E20" s="10" t="s">
        <v>80</v>
      </c>
      <c r="F20" s="10"/>
      <c r="G20" s="10"/>
      <c r="H20" s="10"/>
    </row>
    <row r="21" spans="2:8" x14ac:dyDescent="0.2">
      <c r="B21" s="15"/>
      <c r="C21" s="10" t="s">
        <v>112</v>
      </c>
      <c r="D21" s="10" t="s">
        <v>113</v>
      </c>
      <c r="E21" s="10" t="s">
        <v>80</v>
      </c>
      <c r="F21" s="10"/>
      <c r="G21" s="10"/>
      <c r="H21" s="10"/>
    </row>
    <row r="23" spans="2:8" ht="15" x14ac:dyDescent="0.2">
      <c r="B23" s="12" t="s">
        <v>28</v>
      </c>
      <c r="C23" s="12" t="s">
        <v>0</v>
      </c>
      <c r="D23" s="12" t="s">
        <v>1</v>
      </c>
      <c r="E23" s="12" t="s">
        <v>2</v>
      </c>
      <c r="F23" s="12" t="s">
        <v>29</v>
      </c>
      <c r="G23" s="12" t="s">
        <v>30</v>
      </c>
      <c r="H23" s="12" t="s">
        <v>31</v>
      </c>
    </row>
    <row r="24" spans="2:8" x14ac:dyDescent="0.2">
      <c r="B24" s="13" t="s">
        <v>114</v>
      </c>
      <c r="C24" s="10" t="s">
        <v>115</v>
      </c>
      <c r="D24" s="10" t="s">
        <v>116</v>
      </c>
      <c r="E24" s="10" t="s">
        <v>80</v>
      </c>
      <c r="F24" s="10" t="s">
        <v>32</v>
      </c>
      <c r="G24" s="10" t="s">
        <v>32</v>
      </c>
      <c r="H24" s="10" t="s">
        <v>32</v>
      </c>
    </row>
    <row r="25" spans="2:8" x14ac:dyDescent="0.2">
      <c r="B25" s="14"/>
      <c r="C25" s="10" t="s">
        <v>117</v>
      </c>
      <c r="D25" s="10" t="s">
        <v>118</v>
      </c>
      <c r="E25" s="10" t="s">
        <v>82</v>
      </c>
      <c r="F25" s="10"/>
      <c r="G25" s="10"/>
      <c r="H25" s="10" t="s">
        <v>32</v>
      </c>
    </row>
    <row r="26" spans="2:8" x14ac:dyDescent="0.2">
      <c r="B26" s="14"/>
      <c r="C26" s="10" t="s">
        <v>119</v>
      </c>
      <c r="D26" s="10" t="s">
        <v>120</v>
      </c>
      <c r="E26" s="10" t="s">
        <v>80</v>
      </c>
      <c r="F26" s="10"/>
      <c r="G26" s="10"/>
      <c r="H26" s="10" t="s">
        <v>32</v>
      </c>
    </row>
    <row r="27" spans="2:8" x14ac:dyDescent="0.2">
      <c r="B27" s="15"/>
      <c r="C27" s="10" t="s">
        <v>121</v>
      </c>
      <c r="D27" s="10" t="s">
        <v>122</v>
      </c>
      <c r="E27" s="10" t="s">
        <v>109</v>
      </c>
      <c r="F27" s="10"/>
      <c r="G27" s="10"/>
      <c r="H27" s="10" t="s">
        <v>32</v>
      </c>
    </row>
    <row r="29" spans="2:8" ht="15" x14ac:dyDescent="0.2">
      <c r="B29" s="12" t="s">
        <v>28</v>
      </c>
      <c r="C29" s="12" t="s">
        <v>0</v>
      </c>
      <c r="D29" s="12" t="s">
        <v>1</v>
      </c>
      <c r="E29" s="12" t="s">
        <v>2</v>
      </c>
      <c r="F29" s="12" t="s">
        <v>29</v>
      </c>
      <c r="G29" s="12" t="s">
        <v>30</v>
      </c>
      <c r="H29" s="12" t="s">
        <v>31</v>
      </c>
    </row>
    <row r="30" spans="2:8" x14ac:dyDescent="0.2">
      <c r="B30" s="13" t="s">
        <v>67</v>
      </c>
      <c r="C30" s="10" t="s">
        <v>123</v>
      </c>
      <c r="D30" s="10" t="s">
        <v>124</v>
      </c>
      <c r="E30" s="10" t="s">
        <v>80</v>
      </c>
      <c r="F30" s="10" t="s">
        <v>32</v>
      </c>
      <c r="G30" s="10" t="s">
        <v>32</v>
      </c>
      <c r="H30" s="10" t="s">
        <v>32</v>
      </c>
    </row>
    <row r="31" spans="2:8" x14ac:dyDescent="0.2">
      <c r="B31" s="14"/>
      <c r="C31" s="10" t="s">
        <v>125</v>
      </c>
      <c r="D31" s="10" t="s">
        <v>126</v>
      </c>
      <c r="E31" s="10" t="s">
        <v>127</v>
      </c>
      <c r="F31" s="10"/>
      <c r="G31" s="10"/>
      <c r="H31" s="10" t="s">
        <v>32</v>
      </c>
    </row>
    <row r="32" spans="2:8" x14ac:dyDescent="0.2">
      <c r="B32" s="15"/>
      <c r="C32" s="10" t="s">
        <v>128</v>
      </c>
      <c r="D32" s="10" t="s">
        <v>129</v>
      </c>
      <c r="E32" s="10" t="s">
        <v>127</v>
      </c>
      <c r="F32" s="10"/>
      <c r="G32" s="10"/>
      <c r="H32" s="10" t="s">
        <v>32</v>
      </c>
    </row>
    <row r="34" spans="2:8" ht="15" x14ac:dyDescent="0.2">
      <c r="B34" s="16" t="s">
        <v>28</v>
      </c>
      <c r="C34" s="16" t="s">
        <v>0</v>
      </c>
      <c r="D34" s="16" t="s">
        <v>1</v>
      </c>
      <c r="E34" s="16" t="s">
        <v>2</v>
      </c>
      <c r="F34" s="16" t="s">
        <v>29</v>
      </c>
      <c r="G34" s="16" t="s">
        <v>30</v>
      </c>
      <c r="H34" s="16" t="s">
        <v>31</v>
      </c>
    </row>
    <row r="35" spans="2:8" x14ac:dyDescent="0.2">
      <c r="B35" s="13" t="s">
        <v>130</v>
      </c>
      <c r="C35" s="10" t="s">
        <v>131</v>
      </c>
      <c r="D35" s="10" t="s">
        <v>132</v>
      </c>
      <c r="E35" s="10" t="s">
        <v>80</v>
      </c>
      <c r="F35" s="10" t="s">
        <v>32</v>
      </c>
      <c r="G35" s="10" t="s">
        <v>32</v>
      </c>
      <c r="H35" s="10" t="s">
        <v>32</v>
      </c>
    </row>
    <row r="36" spans="2:8" x14ac:dyDescent="0.2">
      <c r="B36" s="14"/>
      <c r="C36" s="10" t="s">
        <v>133</v>
      </c>
      <c r="D36" s="10" t="s">
        <v>134</v>
      </c>
      <c r="E36" s="10" t="s">
        <v>82</v>
      </c>
      <c r="F36" s="10"/>
      <c r="G36" s="10"/>
      <c r="H36" s="10" t="s">
        <v>32</v>
      </c>
    </row>
    <row r="37" spans="2:8" x14ac:dyDescent="0.2">
      <c r="B37" s="14"/>
      <c r="C37" s="10" t="s">
        <v>135</v>
      </c>
      <c r="D37" s="10" t="s">
        <v>136</v>
      </c>
      <c r="E37" s="10" t="s">
        <v>109</v>
      </c>
      <c r="F37" s="10"/>
      <c r="G37" s="10"/>
      <c r="H37" s="10" t="s">
        <v>32</v>
      </c>
    </row>
    <row r="38" spans="2:8" x14ac:dyDescent="0.2">
      <c r="B38" s="15"/>
      <c r="C38" s="10" t="s">
        <v>137</v>
      </c>
      <c r="D38" s="10" t="s">
        <v>138</v>
      </c>
      <c r="E38" s="10" t="s">
        <v>104</v>
      </c>
      <c r="F38" s="10"/>
      <c r="G38" s="10"/>
      <c r="H38" s="10" t="s">
        <v>32</v>
      </c>
    </row>
    <row r="40" spans="2:8" ht="15" x14ac:dyDescent="0.2">
      <c r="B40" s="16" t="s">
        <v>28</v>
      </c>
      <c r="C40" s="16" t="s">
        <v>0</v>
      </c>
      <c r="D40" s="16" t="s">
        <v>1</v>
      </c>
      <c r="E40" s="16" t="s">
        <v>2</v>
      </c>
      <c r="F40" s="16" t="s">
        <v>29</v>
      </c>
      <c r="G40" s="16" t="s">
        <v>30</v>
      </c>
      <c r="H40" s="16" t="s">
        <v>31</v>
      </c>
    </row>
    <row r="41" spans="2:8" x14ac:dyDescent="0.2">
      <c r="B41" s="13" t="s">
        <v>139</v>
      </c>
      <c r="C41" s="10" t="s">
        <v>140</v>
      </c>
      <c r="D41" s="10" t="s">
        <v>141</v>
      </c>
      <c r="E41" s="10" t="s">
        <v>80</v>
      </c>
      <c r="F41" s="10" t="s">
        <v>32</v>
      </c>
      <c r="G41" s="10" t="s">
        <v>32</v>
      </c>
      <c r="H41" s="10" t="s">
        <v>32</v>
      </c>
    </row>
    <row r="42" spans="2:8" x14ac:dyDescent="0.2">
      <c r="B42" s="14"/>
      <c r="C42" s="10" t="s">
        <v>142</v>
      </c>
      <c r="D42" s="10" t="s">
        <v>143</v>
      </c>
      <c r="E42" s="10" t="s">
        <v>80</v>
      </c>
      <c r="F42" s="10"/>
      <c r="G42" s="10"/>
      <c r="H42" s="10" t="s">
        <v>32</v>
      </c>
    </row>
    <row r="43" spans="2:8" x14ac:dyDescent="0.2">
      <c r="B43" s="14"/>
      <c r="C43" s="10" t="s">
        <v>137</v>
      </c>
      <c r="D43" s="10" t="s">
        <v>138</v>
      </c>
      <c r="E43" s="10" t="s">
        <v>104</v>
      </c>
      <c r="F43" s="10"/>
      <c r="G43" s="10"/>
      <c r="H43" s="10" t="s">
        <v>32</v>
      </c>
    </row>
    <row r="44" spans="2:8" x14ac:dyDescent="0.2">
      <c r="B44" s="14"/>
      <c r="C44" s="10" t="s">
        <v>144</v>
      </c>
      <c r="D44" s="10" t="s">
        <v>145</v>
      </c>
      <c r="E44" s="10" t="s">
        <v>146</v>
      </c>
      <c r="F44" s="10"/>
      <c r="G44" s="10"/>
      <c r="H44" s="10" t="s">
        <v>32</v>
      </c>
    </row>
    <row r="45" spans="2:8" x14ac:dyDescent="0.2">
      <c r="B45" s="15"/>
      <c r="C45" s="10" t="s">
        <v>147</v>
      </c>
      <c r="D45" s="10" t="s">
        <v>96</v>
      </c>
      <c r="E45" s="10" t="s">
        <v>80</v>
      </c>
      <c r="F45" s="10"/>
      <c r="G45" s="10"/>
      <c r="H45" s="10" t="s">
        <v>32</v>
      </c>
    </row>
    <row r="47" spans="2:8" ht="15" x14ac:dyDescent="0.2">
      <c r="B47" s="16" t="s">
        <v>28</v>
      </c>
      <c r="C47" s="16" t="s">
        <v>0</v>
      </c>
      <c r="D47" s="16" t="s">
        <v>1</v>
      </c>
      <c r="E47" s="16" t="s">
        <v>2</v>
      </c>
      <c r="F47" s="16" t="s">
        <v>29</v>
      </c>
      <c r="G47" s="16" t="s">
        <v>30</v>
      </c>
      <c r="H47" s="16" t="s">
        <v>31</v>
      </c>
    </row>
    <row r="48" spans="2:8" x14ac:dyDescent="0.2">
      <c r="B48" s="13" t="s">
        <v>148</v>
      </c>
      <c r="C48" s="10" t="s">
        <v>34</v>
      </c>
      <c r="D48" s="10" t="s">
        <v>149</v>
      </c>
      <c r="E48" s="10" t="s">
        <v>80</v>
      </c>
      <c r="F48" s="10" t="s">
        <v>32</v>
      </c>
      <c r="G48" s="10" t="s">
        <v>32</v>
      </c>
      <c r="H48" s="10" t="s">
        <v>32</v>
      </c>
    </row>
    <row r="49" spans="2:8" x14ac:dyDescent="0.2">
      <c r="B49" s="14"/>
      <c r="C49" s="10" t="s">
        <v>150</v>
      </c>
      <c r="D49" s="10" t="s">
        <v>151</v>
      </c>
      <c r="E49" s="10" t="s">
        <v>146</v>
      </c>
      <c r="F49" s="10"/>
      <c r="G49" s="10"/>
      <c r="H49" s="10" t="s">
        <v>32</v>
      </c>
    </row>
    <row r="50" spans="2:8" x14ac:dyDescent="0.2">
      <c r="B50" s="14"/>
      <c r="C50" s="10" t="s">
        <v>152</v>
      </c>
      <c r="D50" s="10" t="s">
        <v>153</v>
      </c>
      <c r="E50" s="10" t="s">
        <v>109</v>
      </c>
      <c r="F50" s="10"/>
      <c r="G50" s="10"/>
      <c r="H50" s="10" t="s">
        <v>32</v>
      </c>
    </row>
    <row r="51" spans="2:8" x14ac:dyDescent="0.2">
      <c r="B51" s="14"/>
      <c r="C51" s="10" t="s">
        <v>154</v>
      </c>
      <c r="D51" s="10" t="s">
        <v>155</v>
      </c>
      <c r="E51" s="10" t="s">
        <v>104</v>
      </c>
      <c r="F51" s="10"/>
      <c r="G51" s="10"/>
      <c r="H51" s="10" t="s">
        <v>32</v>
      </c>
    </row>
    <row r="52" spans="2:8" x14ac:dyDescent="0.2">
      <c r="B52" s="15"/>
      <c r="C52" s="10" t="s">
        <v>156</v>
      </c>
      <c r="D52" s="10" t="s">
        <v>157</v>
      </c>
      <c r="E52" s="10" t="s">
        <v>146</v>
      </c>
      <c r="F52" s="10"/>
      <c r="G52" s="10"/>
      <c r="H52" s="10" t="s">
        <v>32</v>
      </c>
    </row>
    <row r="54" spans="2:8" ht="15" x14ac:dyDescent="0.2">
      <c r="B54" s="16" t="s">
        <v>28</v>
      </c>
      <c r="C54" s="16" t="s">
        <v>0</v>
      </c>
      <c r="D54" s="16" t="s">
        <v>1</v>
      </c>
      <c r="E54" s="16" t="s">
        <v>2</v>
      </c>
      <c r="F54" s="16" t="s">
        <v>29</v>
      </c>
      <c r="G54" s="16" t="s">
        <v>30</v>
      </c>
      <c r="H54" s="16" t="s">
        <v>31</v>
      </c>
    </row>
    <row r="55" spans="2:8" x14ac:dyDescent="0.2">
      <c r="B55" s="13" t="s">
        <v>158</v>
      </c>
      <c r="C55" s="10" t="s">
        <v>159</v>
      </c>
      <c r="D55" s="10" t="s">
        <v>160</v>
      </c>
      <c r="E55" s="10" t="s">
        <v>80</v>
      </c>
      <c r="F55" s="10" t="s">
        <v>32</v>
      </c>
      <c r="G55" s="10" t="s">
        <v>32</v>
      </c>
      <c r="H55" s="10" t="s">
        <v>32</v>
      </c>
    </row>
    <row r="56" spans="2:8" x14ac:dyDescent="0.2">
      <c r="B56" s="14"/>
      <c r="C56" s="10" t="s">
        <v>161</v>
      </c>
      <c r="D56" s="10" t="s">
        <v>162</v>
      </c>
      <c r="E56" s="10" t="s">
        <v>107</v>
      </c>
      <c r="F56" s="10"/>
      <c r="G56" s="10"/>
      <c r="H56" s="10" t="s">
        <v>32</v>
      </c>
    </row>
    <row r="57" spans="2:8" x14ac:dyDescent="0.2">
      <c r="B57" s="14"/>
      <c r="C57" s="10" t="s">
        <v>163</v>
      </c>
      <c r="D57" s="10" t="s">
        <v>164</v>
      </c>
      <c r="E57" s="10" t="s">
        <v>36</v>
      </c>
      <c r="F57" s="10"/>
      <c r="G57" s="10"/>
      <c r="H57" s="10" t="s">
        <v>32</v>
      </c>
    </row>
    <row r="58" spans="2:8" x14ac:dyDescent="0.2">
      <c r="B58" s="15"/>
      <c r="C58" s="10" t="s">
        <v>165</v>
      </c>
      <c r="D58" s="10" t="s">
        <v>166</v>
      </c>
      <c r="E58" s="10" t="s">
        <v>36</v>
      </c>
      <c r="F58" s="10"/>
      <c r="G58" s="10"/>
      <c r="H58" s="10"/>
    </row>
    <row r="60" spans="2:8" ht="15" x14ac:dyDescent="0.2">
      <c r="B60" s="16" t="s">
        <v>28</v>
      </c>
      <c r="C60" s="16" t="s">
        <v>0</v>
      </c>
      <c r="D60" s="16" t="s">
        <v>1</v>
      </c>
      <c r="E60" s="16" t="s">
        <v>2</v>
      </c>
      <c r="F60" s="16" t="s">
        <v>29</v>
      </c>
      <c r="G60" s="16" t="s">
        <v>30</v>
      </c>
      <c r="H60" s="16" t="s">
        <v>31</v>
      </c>
    </row>
    <row r="61" spans="2:8" x14ac:dyDescent="0.2">
      <c r="B61" s="13" t="s">
        <v>167</v>
      </c>
      <c r="C61" s="10" t="s">
        <v>168</v>
      </c>
      <c r="D61" s="10" t="s">
        <v>169</v>
      </c>
      <c r="E61" s="10" t="s">
        <v>80</v>
      </c>
      <c r="F61" s="10" t="s">
        <v>32</v>
      </c>
      <c r="G61" s="10" t="s">
        <v>32</v>
      </c>
      <c r="H61" s="10" t="s">
        <v>32</v>
      </c>
    </row>
    <row r="62" spans="2:8" x14ac:dyDescent="0.2">
      <c r="B62" s="14"/>
      <c r="C62" s="10" t="s">
        <v>170</v>
      </c>
      <c r="D62" s="10" t="s">
        <v>171</v>
      </c>
      <c r="E62" s="10" t="s">
        <v>36</v>
      </c>
      <c r="F62" s="10"/>
      <c r="G62" s="10"/>
      <c r="H62" s="10" t="s">
        <v>32</v>
      </c>
    </row>
    <row r="63" spans="2:8" x14ac:dyDescent="0.2">
      <c r="B63" s="14"/>
      <c r="C63" s="10" t="s">
        <v>172</v>
      </c>
      <c r="D63" s="10" t="s">
        <v>173</v>
      </c>
      <c r="E63" s="10" t="s">
        <v>80</v>
      </c>
      <c r="F63" s="10"/>
      <c r="G63" s="10"/>
      <c r="H63" s="10" t="s">
        <v>32</v>
      </c>
    </row>
    <row r="64" spans="2:8" x14ac:dyDescent="0.2">
      <c r="B64" s="14"/>
      <c r="C64" s="10" t="s">
        <v>174</v>
      </c>
      <c r="D64" s="10" t="s">
        <v>175</v>
      </c>
      <c r="E64" s="10" t="s">
        <v>36</v>
      </c>
      <c r="F64" s="10"/>
      <c r="G64" s="10"/>
      <c r="H64" s="10"/>
    </row>
    <row r="65" spans="2:8" x14ac:dyDescent="0.2">
      <c r="B65" s="15"/>
      <c r="C65" s="10" t="s">
        <v>91</v>
      </c>
      <c r="D65" s="10" t="s">
        <v>176</v>
      </c>
      <c r="E65" s="10" t="s">
        <v>80</v>
      </c>
      <c r="F65" s="10"/>
      <c r="G65" s="10"/>
      <c r="H65" s="10" t="s">
        <v>32</v>
      </c>
    </row>
    <row r="67" spans="2:8" ht="15" x14ac:dyDescent="0.2">
      <c r="B67" s="16" t="s">
        <v>28</v>
      </c>
      <c r="C67" s="16" t="s">
        <v>0</v>
      </c>
      <c r="D67" s="16" t="s">
        <v>1</v>
      </c>
      <c r="E67" s="16" t="s">
        <v>2</v>
      </c>
      <c r="F67" s="16" t="s">
        <v>29</v>
      </c>
      <c r="G67" s="16" t="s">
        <v>30</v>
      </c>
      <c r="H67" s="16" t="s">
        <v>31</v>
      </c>
    </row>
    <row r="68" spans="2:8" x14ac:dyDescent="0.2">
      <c r="B68" s="13" t="s">
        <v>177</v>
      </c>
      <c r="C68" s="10" t="s">
        <v>178</v>
      </c>
      <c r="D68" s="10" t="s">
        <v>179</v>
      </c>
      <c r="E68" s="10" t="s">
        <v>80</v>
      </c>
      <c r="F68" s="10" t="s">
        <v>32</v>
      </c>
      <c r="G68" s="10" t="s">
        <v>32</v>
      </c>
      <c r="H68" s="10" t="s">
        <v>32</v>
      </c>
    </row>
    <row r="69" spans="2:8" x14ac:dyDescent="0.2">
      <c r="B69" s="14"/>
      <c r="C69" s="10" t="s">
        <v>180</v>
      </c>
      <c r="D69" s="10" t="s">
        <v>181</v>
      </c>
      <c r="E69" s="10" t="s">
        <v>36</v>
      </c>
      <c r="F69" s="10"/>
      <c r="G69" s="10"/>
      <c r="H69" s="10" t="s">
        <v>32</v>
      </c>
    </row>
    <row r="70" spans="2:8" x14ac:dyDescent="0.2">
      <c r="B70" s="14"/>
      <c r="C70" s="10" t="s">
        <v>78</v>
      </c>
      <c r="D70" s="10" t="s">
        <v>182</v>
      </c>
      <c r="E70" s="10" t="s">
        <v>80</v>
      </c>
      <c r="F70" s="10"/>
      <c r="G70" s="10"/>
      <c r="H70" s="10" t="s">
        <v>32</v>
      </c>
    </row>
    <row r="71" spans="2:8" x14ac:dyDescent="0.2">
      <c r="B71" s="15"/>
      <c r="C71" s="10" t="s">
        <v>115</v>
      </c>
      <c r="D71" s="10" t="s">
        <v>116</v>
      </c>
      <c r="E71" s="10" t="s">
        <v>80</v>
      </c>
      <c r="F71" s="10"/>
      <c r="G71" s="10"/>
      <c r="H71" s="10" t="s">
        <v>32</v>
      </c>
    </row>
    <row r="73" spans="2:8" ht="15" x14ac:dyDescent="0.2">
      <c r="B73" s="16" t="s">
        <v>28</v>
      </c>
      <c r="C73" s="16" t="s">
        <v>0</v>
      </c>
      <c r="D73" s="16" t="s">
        <v>1</v>
      </c>
      <c r="E73" s="16" t="s">
        <v>2</v>
      </c>
      <c r="F73" s="16" t="s">
        <v>29</v>
      </c>
      <c r="G73" s="16" t="s">
        <v>30</v>
      </c>
      <c r="H73" s="16" t="s">
        <v>31</v>
      </c>
    </row>
    <row r="74" spans="2:8" x14ac:dyDescent="0.2">
      <c r="B74" s="13" t="s">
        <v>183</v>
      </c>
      <c r="C74" s="10" t="s">
        <v>184</v>
      </c>
      <c r="D74" s="10" t="s">
        <v>185</v>
      </c>
      <c r="E74" s="10" t="s">
        <v>80</v>
      </c>
      <c r="F74" s="10" t="s">
        <v>32</v>
      </c>
      <c r="G74" s="10" t="s">
        <v>32</v>
      </c>
      <c r="H74" s="10" t="s">
        <v>32</v>
      </c>
    </row>
    <row r="75" spans="2:8" x14ac:dyDescent="0.2">
      <c r="B75" s="14"/>
      <c r="C75" s="10" t="s">
        <v>186</v>
      </c>
      <c r="D75" s="10" t="s">
        <v>187</v>
      </c>
      <c r="E75" s="10" t="s">
        <v>36</v>
      </c>
      <c r="F75" s="10"/>
      <c r="G75" s="10"/>
      <c r="H75" s="10" t="s">
        <v>32</v>
      </c>
    </row>
    <row r="76" spans="2:8" x14ac:dyDescent="0.2">
      <c r="B76" s="14"/>
      <c r="C76" s="10" t="s">
        <v>188</v>
      </c>
      <c r="D76" s="10" t="s">
        <v>189</v>
      </c>
      <c r="E76" s="10" t="s">
        <v>104</v>
      </c>
      <c r="F76" s="10"/>
      <c r="G76" s="10"/>
      <c r="H76" s="10" t="s">
        <v>32</v>
      </c>
    </row>
    <row r="77" spans="2:8" x14ac:dyDescent="0.2">
      <c r="B77" s="14"/>
      <c r="C77" s="10" t="s">
        <v>190</v>
      </c>
      <c r="D77" s="10" t="s">
        <v>191</v>
      </c>
      <c r="E77" s="10" t="s">
        <v>80</v>
      </c>
      <c r="F77" s="10"/>
      <c r="G77" s="10"/>
      <c r="H77" s="10" t="s">
        <v>32</v>
      </c>
    </row>
    <row r="78" spans="2:8" x14ac:dyDescent="0.2">
      <c r="B78" s="15"/>
      <c r="C78" s="10" t="s">
        <v>192</v>
      </c>
      <c r="D78" s="10" t="s">
        <v>193</v>
      </c>
      <c r="E78" s="10" t="s">
        <v>80</v>
      </c>
      <c r="F78" s="10"/>
      <c r="G78" s="10"/>
      <c r="H78" s="10" t="s">
        <v>32</v>
      </c>
    </row>
    <row r="80" spans="2:8" ht="15" x14ac:dyDescent="0.2">
      <c r="B80" s="16" t="s">
        <v>28</v>
      </c>
      <c r="C80" s="16" t="s">
        <v>0</v>
      </c>
      <c r="D80" s="16" t="s">
        <v>1</v>
      </c>
      <c r="E80" s="16" t="s">
        <v>2</v>
      </c>
      <c r="F80" s="16" t="s">
        <v>29</v>
      </c>
      <c r="G80" s="16" t="s">
        <v>30</v>
      </c>
      <c r="H80" s="16" t="s">
        <v>31</v>
      </c>
    </row>
    <row r="81" spans="2:8" x14ac:dyDescent="0.2">
      <c r="B81" s="13" t="s">
        <v>194</v>
      </c>
      <c r="C81" s="10" t="s">
        <v>195</v>
      </c>
      <c r="D81" s="10" t="s">
        <v>196</v>
      </c>
      <c r="E81" s="10" t="s">
        <v>80</v>
      </c>
      <c r="F81" s="10" t="s">
        <v>32</v>
      </c>
      <c r="G81" s="10" t="s">
        <v>32</v>
      </c>
      <c r="H81" s="10" t="s">
        <v>32</v>
      </c>
    </row>
    <row r="82" spans="2:8" x14ac:dyDescent="0.2">
      <c r="B82" s="14"/>
      <c r="C82" s="10" t="s">
        <v>197</v>
      </c>
      <c r="D82" s="10" t="s">
        <v>198</v>
      </c>
      <c r="E82" s="10" t="s">
        <v>36</v>
      </c>
      <c r="F82" s="10"/>
      <c r="G82" s="10"/>
      <c r="H82" s="10" t="s">
        <v>32</v>
      </c>
    </row>
    <row r="83" spans="2:8" x14ac:dyDescent="0.2">
      <c r="B83" s="14"/>
      <c r="C83" s="10" t="s">
        <v>199</v>
      </c>
      <c r="D83" s="10" t="s">
        <v>200</v>
      </c>
      <c r="E83" s="10" t="s">
        <v>36</v>
      </c>
      <c r="F83" s="10"/>
      <c r="G83" s="10"/>
      <c r="H83" s="10" t="s">
        <v>32</v>
      </c>
    </row>
    <row r="84" spans="2:8" x14ac:dyDescent="0.2">
      <c r="B84" s="14"/>
      <c r="C84" s="10" t="s">
        <v>78</v>
      </c>
      <c r="D84" s="10" t="s">
        <v>182</v>
      </c>
      <c r="E84" s="10" t="s">
        <v>80</v>
      </c>
      <c r="F84" s="10"/>
      <c r="G84" s="10"/>
      <c r="H84" s="10" t="s">
        <v>32</v>
      </c>
    </row>
    <row r="85" spans="2:8" x14ac:dyDescent="0.2">
      <c r="B85" s="15"/>
      <c r="C85" s="10" t="s">
        <v>34</v>
      </c>
      <c r="D85" s="10" t="s">
        <v>201</v>
      </c>
      <c r="E85" s="10" t="s">
        <v>80</v>
      </c>
      <c r="F85" s="10"/>
      <c r="G85" s="10"/>
      <c r="H85" s="10" t="s">
        <v>32</v>
      </c>
    </row>
    <row r="87" spans="2:8" ht="15" x14ac:dyDescent="0.2">
      <c r="B87" s="12" t="s">
        <v>28</v>
      </c>
      <c r="C87" s="12" t="s">
        <v>0</v>
      </c>
      <c r="D87" s="12" t="s">
        <v>1</v>
      </c>
      <c r="E87" s="12" t="s">
        <v>2</v>
      </c>
      <c r="F87" s="12" t="s">
        <v>29</v>
      </c>
      <c r="G87" s="12" t="s">
        <v>30</v>
      </c>
      <c r="H87" s="12" t="s">
        <v>31</v>
      </c>
    </row>
    <row r="88" spans="2:8" x14ac:dyDescent="0.2">
      <c r="B88" s="13" t="s">
        <v>70</v>
      </c>
      <c r="C88" s="10" t="s">
        <v>202</v>
      </c>
      <c r="D88" s="10" t="s">
        <v>203</v>
      </c>
      <c r="E88" s="10" t="s">
        <v>80</v>
      </c>
      <c r="F88" s="10" t="s">
        <v>32</v>
      </c>
      <c r="G88" s="10" t="s">
        <v>32</v>
      </c>
      <c r="H88" s="10" t="s">
        <v>32</v>
      </c>
    </row>
    <row r="89" spans="2:8" x14ac:dyDescent="0.2">
      <c r="B89" s="14"/>
      <c r="C89" s="10" t="s">
        <v>204</v>
      </c>
      <c r="D89" s="10" t="s">
        <v>205</v>
      </c>
      <c r="E89" s="10" t="s">
        <v>109</v>
      </c>
      <c r="F89" s="10"/>
      <c r="G89" s="10"/>
      <c r="H89" s="10" t="s">
        <v>32</v>
      </c>
    </row>
    <row r="90" spans="2:8" x14ac:dyDescent="0.2">
      <c r="B90" s="14"/>
      <c r="C90" s="10" t="s">
        <v>100</v>
      </c>
      <c r="D90" s="10" t="s">
        <v>206</v>
      </c>
      <c r="E90" s="10" t="s">
        <v>80</v>
      </c>
      <c r="F90" s="10"/>
      <c r="G90" s="10"/>
      <c r="H90" s="10" t="s">
        <v>32</v>
      </c>
    </row>
    <row r="91" spans="2:8" x14ac:dyDescent="0.2">
      <c r="B91" s="15"/>
      <c r="C91" s="10" t="s">
        <v>168</v>
      </c>
      <c r="D91" s="10" t="s">
        <v>169</v>
      </c>
      <c r="E91" s="10" t="s">
        <v>80</v>
      </c>
      <c r="F91" s="10"/>
      <c r="G91" s="10"/>
      <c r="H91" s="10" t="s">
        <v>32</v>
      </c>
    </row>
    <row r="93" spans="2:8" ht="15" x14ac:dyDescent="0.2">
      <c r="B93" s="12" t="s">
        <v>28</v>
      </c>
      <c r="C93" s="12" t="s">
        <v>0</v>
      </c>
      <c r="D93" s="12" t="s">
        <v>1</v>
      </c>
      <c r="E93" s="12" t="s">
        <v>2</v>
      </c>
      <c r="F93" s="12" t="s">
        <v>29</v>
      </c>
      <c r="G93" s="12" t="s">
        <v>30</v>
      </c>
      <c r="H93" s="12" t="s">
        <v>31</v>
      </c>
    </row>
    <row r="94" spans="2:8" x14ac:dyDescent="0.2">
      <c r="B94" s="13" t="s">
        <v>207</v>
      </c>
      <c r="C94" s="10" t="s">
        <v>208</v>
      </c>
      <c r="D94" s="10" t="s">
        <v>209</v>
      </c>
      <c r="E94" s="10" t="s">
        <v>80</v>
      </c>
      <c r="F94" s="10" t="s">
        <v>32</v>
      </c>
      <c r="G94" s="10" t="s">
        <v>32</v>
      </c>
      <c r="H94" s="10" t="s">
        <v>32</v>
      </c>
    </row>
    <row r="95" spans="2:8" x14ac:dyDescent="0.2">
      <c r="B95" s="14"/>
      <c r="C95" s="10" t="s">
        <v>178</v>
      </c>
      <c r="D95" s="10" t="s">
        <v>179</v>
      </c>
      <c r="E95" s="10" t="s">
        <v>80</v>
      </c>
      <c r="F95" s="10"/>
      <c r="G95" s="10"/>
      <c r="H95" s="10" t="s">
        <v>32</v>
      </c>
    </row>
    <row r="96" spans="2:8" x14ac:dyDescent="0.2">
      <c r="B96" s="14"/>
      <c r="C96" s="10" t="s">
        <v>210</v>
      </c>
      <c r="D96" s="10" t="s">
        <v>211</v>
      </c>
      <c r="E96" s="10" t="s">
        <v>109</v>
      </c>
      <c r="F96" s="10"/>
      <c r="G96" s="10"/>
      <c r="H96" s="10" t="s">
        <v>32</v>
      </c>
    </row>
    <row r="97" spans="2:8" x14ac:dyDescent="0.2">
      <c r="B97" s="15"/>
      <c r="C97" s="10" t="s">
        <v>100</v>
      </c>
      <c r="D97" s="10" t="s">
        <v>206</v>
      </c>
      <c r="E97" s="10" t="s">
        <v>80</v>
      </c>
      <c r="F97" s="10"/>
      <c r="G97" s="10"/>
      <c r="H97" s="10" t="s">
        <v>32</v>
      </c>
    </row>
    <row r="99" spans="2:8" ht="15" x14ac:dyDescent="0.2">
      <c r="B99" s="12" t="s">
        <v>28</v>
      </c>
      <c r="C99" s="12" t="s">
        <v>0</v>
      </c>
      <c r="D99" s="12" t="s">
        <v>1</v>
      </c>
      <c r="E99" s="12" t="s">
        <v>2</v>
      </c>
      <c r="F99" s="12" t="s">
        <v>29</v>
      </c>
      <c r="G99" s="12" t="s">
        <v>30</v>
      </c>
      <c r="H99" s="12" t="s">
        <v>31</v>
      </c>
    </row>
    <row r="100" spans="2:8" x14ac:dyDescent="0.2">
      <c r="B100" s="13" t="s">
        <v>212</v>
      </c>
      <c r="C100" s="10" t="s">
        <v>213</v>
      </c>
      <c r="D100" s="10" t="s">
        <v>214</v>
      </c>
      <c r="E100" s="10" t="s">
        <v>80</v>
      </c>
      <c r="F100" s="10" t="s">
        <v>32</v>
      </c>
      <c r="G100" s="10" t="s">
        <v>32</v>
      </c>
      <c r="H100" s="10" t="s">
        <v>32</v>
      </c>
    </row>
    <row r="101" spans="2:8" x14ac:dyDescent="0.2">
      <c r="B101" s="14"/>
      <c r="C101" s="10" t="s">
        <v>215</v>
      </c>
      <c r="D101" s="10" t="s">
        <v>216</v>
      </c>
      <c r="E101" s="10" t="s">
        <v>36</v>
      </c>
      <c r="F101" s="10"/>
      <c r="G101" s="10"/>
      <c r="H101" s="10" t="s">
        <v>32</v>
      </c>
    </row>
    <row r="102" spans="2:8" x14ac:dyDescent="0.2">
      <c r="B102" s="14"/>
      <c r="C102" s="10" t="s">
        <v>217</v>
      </c>
      <c r="D102" s="10" t="s">
        <v>218</v>
      </c>
      <c r="E102" s="10" t="s">
        <v>219</v>
      </c>
      <c r="F102" s="10"/>
      <c r="G102" s="10"/>
      <c r="H102" s="10" t="s">
        <v>32</v>
      </c>
    </row>
    <row r="103" spans="2:8" x14ac:dyDescent="0.2">
      <c r="B103" s="14"/>
      <c r="C103" s="10" t="s">
        <v>220</v>
      </c>
      <c r="D103" s="10" t="s">
        <v>221</v>
      </c>
      <c r="E103" s="10" t="s">
        <v>104</v>
      </c>
      <c r="F103" s="10"/>
      <c r="G103" s="10"/>
      <c r="H103" s="10" t="s">
        <v>32</v>
      </c>
    </row>
    <row r="104" spans="2:8" x14ac:dyDescent="0.2">
      <c r="B104" s="14"/>
      <c r="C104" s="10" t="s">
        <v>222</v>
      </c>
      <c r="D104" s="10" t="s">
        <v>223</v>
      </c>
      <c r="E104" s="10" t="s">
        <v>219</v>
      </c>
      <c r="F104" s="10"/>
      <c r="G104" s="10"/>
      <c r="H104" s="10" t="s">
        <v>32</v>
      </c>
    </row>
    <row r="105" spans="2:8" x14ac:dyDescent="0.2">
      <c r="B105" s="14"/>
      <c r="C105" s="10" t="s">
        <v>224</v>
      </c>
      <c r="D105" s="10" t="s">
        <v>225</v>
      </c>
      <c r="E105" s="10" t="s">
        <v>219</v>
      </c>
      <c r="F105" s="10"/>
      <c r="G105" s="10"/>
      <c r="H105" s="10"/>
    </row>
    <row r="106" spans="2:8" x14ac:dyDescent="0.2">
      <c r="B106" s="14"/>
      <c r="C106" s="10" t="s">
        <v>156</v>
      </c>
      <c r="D106" s="10" t="s">
        <v>157</v>
      </c>
      <c r="E106" s="10" t="s">
        <v>146</v>
      </c>
      <c r="F106" s="10"/>
      <c r="G106" s="10"/>
      <c r="H106" s="10"/>
    </row>
    <row r="107" spans="2:8" x14ac:dyDescent="0.2">
      <c r="B107" s="14"/>
      <c r="C107" s="10" t="s">
        <v>78</v>
      </c>
      <c r="D107" s="10" t="s">
        <v>182</v>
      </c>
      <c r="E107" s="10" t="s">
        <v>80</v>
      </c>
      <c r="F107" s="10"/>
      <c r="G107" s="10"/>
      <c r="H107" s="10" t="s">
        <v>32</v>
      </c>
    </row>
    <row r="108" spans="2:8" x14ac:dyDescent="0.2">
      <c r="B108" s="15"/>
      <c r="C108" s="10" t="s">
        <v>131</v>
      </c>
      <c r="D108" s="10" t="s">
        <v>132</v>
      </c>
      <c r="E108" s="10" t="s">
        <v>80</v>
      </c>
      <c r="F108" s="10"/>
      <c r="G108" s="10"/>
      <c r="H108" s="10" t="s">
        <v>32</v>
      </c>
    </row>
    <row r="110" spans="2:8" ht="15" x14ac:dyDescent="0.2">
      <c r="B110" s="12" t="s">
        <v>28</v>
      </c>
      <c r="C110" s="12" t="s">
        <v>0</v>
      </c>
      <c r="D110" s="12" t="s">
        <v>1</v>
      </c>
      <c r="E110" s="12" t="s">
        <v>2</v>
      </c>
      <c r="F110" s="12" t="s">
        <v>29</v>
      </c>
      <c r="G110" s="12" t="s">
        <v>30</v>
      </c>
      <c r="H110" s="12" t="s">
        <v>31</v>
      </c>
    </row>
    <row r="111" spans="2:8" x14ac:dyDescent="0.2">
      <c r="B111" s="13" t="s">
        <v>226</v>
      </c>
      <c r="C111" s="10" t="s">
        <v>227</v>
      </c>
      <c r="D111" s="10" t="s">
        <v>228</v>
      </c>
      <c r="E111" s="10" t="s">
        <v>80</v>
      </c>
      <c r="F111" s="10" t="s">
        <v>32</v>
      </c>
      <c r="G111" s="10" t="s">
        <v>32</v>
      </c>
      <c r="H111" s="10" t="s">
        <v>32</v>
      </c>
    </row>
    <row r="112" spans="2:8" x14ac:dyDescent="0.2">
      <c r="B112" s="14"/>
      <c r="C112" s="10" t="s">
        <v>229</v>
      </c>
      <c r="D112" s="10" t="s">
        <v>56</v>
      </c>
      <c r="E112" s="10" t="s">
        <v>36</v>
      </c>
      <c r="F112" s="10"/>
      <c r="G112" s="10"/>
      <c r="H112" s="10" t="s">
        <v>32</v>
      </c>
    </row>
    <row r="113" spans="2:8" x14ac:dyDescent="0.2">
      <c r="B113" s="14"/>
      <c r="C113" s="10" t="s">
        <v>230</v>
      </c>
      <c r="D113" s="10" t="s">
        <v>157</v>
      </c>
      <c r="E113" s="10" t="s">
        <v>146</v>
      </c>
      <c r="F113" s="10"/>
      <c r="G113" s="10"/>
      <c r="H113" s="10"/>
    </row>
    <row r="114" spans="2:8" x14ac:dyDescent="0.2">
      <c r="B114" s="14"/>
      <c r="C114" s="10" t="s">
        <v>159</v>
      </c>
      <c r="D114" s="10" t="s">
        <v>160</v>
      </c>
      <c r="E114" s="10" t="s">
        <v>80</v>
      </c>
      <c r="F114" s="10"/>
      <c r="G114" s="10"/>
      <c r="H114" s="10" t="s">
        <v>32</v>
      </c>
    </row>
    <row r="115" spans="2:8" x14ac:dyDescent="0.2">
      <c r="B115" s="15"/>
      <c r="C115" s="10" t="s">
        <v>140</v>
      </c>
      <c r="D115" s="10" t="s">
        <v>141</v>
      </c>
      <c r="E115" s="10" t="s">
        <v>80</v>
      </c>
      <c r="F115" s="10"/>
      <c r="G115" s="10"/>
      <c r="H115" s="10" t="s">
        <v>32</v>
      </c>
    </row>
    <row r="117" spans="2:8" ht="15" x14ac:dyDescent="0.2">
      <c r="B117" s="12" t="s">
        <v>28</v>
      </c>
      <c r="C117" s="12" t="s">
        <v>0</v>
      </c>
      <c r="D117" s="12" t="s">
        <v>1</v>
      </c>
      <c r="E117" s="12" t="s">
        <v>2</v>
      </c>
      <c r="F117" s="12" t="s">
        <v>29</v>
      </c>
      <c r="G117" s="12" t="s">
        <v>30</v>
      </c>
      <c r="H117" s="12" t="s">
        <v>31</v>
      </c>
    </row>
    <row r="118" spans="2:8" x14ac:dyDescent="0.2">
      <c r="B118" s="13" t="s">
        <v>231</v>
      </c>
      <c r="C118" s="10" t="s">
        <v>232</v>
      </c>
      <c r="D118" s="10" t="s">
        <v>233</v>
      </c>
      <c r="E118" s="10" t="s">
        <v>80</v>
      </c>
      <c r="F118" s="10" t="s">
        <v>32</v>
      </c>
      <c r="G118" s="10" t="s">
        <v>32</v>
      </c>
      <c r="H118" s="10" t="s">
        <v>32</v>
      </c>
    </row>
    <row r="119" spans="2:8" x14ac:dyDescent="0.2">
      <c r="B119" s="14"/>
      <c r="C119" s="10" t="s">
        <v>234</v>
      </c>
      <c r="D119" s="10" t="s">
        <v>235</v>
      </c>
      <c r="E119" s="10" t="s">
        <v>36</v>
      </c>
      <c r="F119" s="10"/>
      <c r="G119" s="10"/>
      <c r="H119" s="10" t="s">
        <v>32</v>
      </c>
    </row>
    <row r="120" spans="2:8" x14ac:dyDescent="0.2">
      <c r="B120" s="14"/>
      <c r="C120" s="10" t="s">
        <v>236</v>
      </c>
      <c r="D120" s="10" t="s">
        <v>237</v>
      </c>
      <c r="E120" s="10" t="s">
        <v>36</v>
      </c>
      <c r="F120" s="10"/>
      <c r="G120" s="10"/>
      <c r="H120" s="10" t="s">
        <v>32</v>
      </c>
    </row>
    <row r="121" spans="2:8" x14ac:dyDescent="0.2">
      <c r="B121" s="14"/>
      <c r="C121" s="10" t="s">
        <v>238</v>
      </c>
      <c r="D121" s="10" t="s">
        <v>239</v>
      </c>
      <c r="E121" s="10" t="s">
        <v>36</v>
      </c>
      <c r="F121" s="10"/>
      <c r="G121" s="10"/>
      <c r="H121" s="10"/>
    </row>
    <row r="122" spans="2:8" x14ac:dyDescent="0.2">
      <c r="B122" s="15"/>
      <c r="C122" s="10" t="s">
        <v>78</v>
      </c>
      <c r="D122" s="10" t="s">
        <v>182</v>
      </c>
      <c r="E122" s="10" t="s">
        <v>80</v>
      </c>
      <c r="F122" s="10"/>
      <c r="G122" s="10"/>
      <c r="H122" s="10" t="s">
        <v>32</v>
      </c>
    </row>
    <row r="124" spans="2:8" ht="15" x14ac:dyDescent="0.2">
      <c r="B124" s="12" t="s">
        <v>28</v>
      </c>
      <c r="C124" s="12" t="s">
        <v>0</v>
      </c>
      <c r="D124" s="12" t="s">
        <v>1</v>
      </c>
      <c r="E124" s="12" t="s">
        <v>2</v>
      </c>
      <c r="F124" s="12" t="s">
        <v>29</v>
      </c>
      <c r="G124" s="12" t="s">
        <v>30</v>
      </c>
      <c r="H124" s="12" t="s">
        <v>31</v>
      </c>
    </row>
    <row r="125" spans="2:8" x14ac:dyDescent="0.2">
      <c r="B125" s="13" t="s">
        <v>74</v>
      </c>
      <c r="C125" s="10" t="s">
        <v>240</v>
      </c>
      <c r="D125" s="10" t="s">
        <v>241</v>
      </c>
      <c r="E125" s="10" t="s">
        <v>80</v>
      </c>
      <c r="F125" s="10" t="s">
        <v>32</v>
      </c>
      <c r="G125" s="10" t="s">
        <v>32</v>
      </c>
      <c r="H125" s="10" t="s">
        <v>32</v>
      </c>
    </row>
    <row r="126" spans="2:8" x14ac:dyDescent="0.2">
      <c r="B126" s="14"/>
      <c r="C126" s="10" t="s">
        <v>195</v>
      </c>
      <c r="D126" s="10" t="s">
        <v>196</v>
      </c>
      <c r="E126" s="10" t="s">
        <v>80</v>
      </c>
      <c r="F126" s="10"/>
      <c r="G126" s="10"/>
      <c r="H126" s="10" t="s">
        <v>32</v>
      </c>
    </row>
    <row r="127" spans="2:8" x14ac:dyDescent="0.2">
      <c r="B127" s="15"/>
      <c r="C127" s="10" t="s">
        <v>184</v>
      </c>
      <c r="D127" s="10" t="s">
        <v>185</v>
      </c>
      <c r="E127" s="10" t="s">
        <v>80</v>
      </c>
      <c r="F127" s="10"/>
      <c r="G127" s="10"/>
      <c r="H127" s="10" t="s">
        <v>32</v>
      </c>
    </row>
  </sheetData>
  <mergeCells count="19">
    <mergeCell ref="B68:B71"/>
    <mergeCell ref="B74:B78"/>
    <mergeCell ref="B81:B85"/>
    <mergeCell ref="B30:B32"/>
    <mergeCell ref="B35:B38"/>
    <mergeCell ref="B41:B45"/>
    <mergeCell ref="B48:B52"/>
    <mergeCell ref="B55:B58"/>
    <mergeCell ref="B61:B65"/>
    <mergeCell ref="B3:B7"/>
    <mergeCell ref="B10:B13"/>
    <mergeCell ref="B125:B127"/>
    <mergeCell ref="B118:B122"/>
    <mergeCell ref="B111:B115"/>
    <mergeCell ref="B100:B108"/>
    <mergeCell ref="B94:B97"/>
    <mergeCell ref="B88:B91"/>
    <mergeCell ref="B16:B21"/>
    <mergeCell ref="B24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Entidades del problema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Carlosama Ortiz</cp:lastModifiedBy>
  <cp:lastPrinted>2025-03-27T04:58:01Z</cp:lastPrinted>
  <dcterms:created xsi:type="dcterms:W3CDTF">2025-05-22T04:44:30Z</dcterms:created>
  <dcterms:modified xsi:type="dcterms:W3CDTF">2025-06-02T22:59:01Z</dcterms:modified>
</cp:coreProperties>
</file>