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uta de Accesos Rápidos\Escritorio\EVAL_TOR_CAR\"/>
    </mc:Choice>
  </mc:AlternateContent>
  <xr:revisionPtr revIDLastSave="0" documentId="13_ncr:1_{F1CB0B7E-2C49-4105-A215-420372BFC7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5" i="1"/>
  <c r="C4" i="1"/>
  <c r="C6" i="1" l="1"/>
  <c r="C7" i="1" s="1"/>
</calcChain>
</file>

<file path=xl/sharedStrings.xml><?xml version="1.0" encoding="utf-8"?>
<sst xmlns="http://schemas.openxmlformats.org/spreadsheetml/2006/main" count="9" uniqueCount="9">
  <si>
    <t>CALCULO DE NOTAS EVALUACIÓN</t>
  </si>
  <si>
    <t>Carlos Andres Torres Leyva</t>
  </si>
  <si>
    <t>Exámen</t>
  </si>
  <si>
    <t>Teórico</t>
  </si>
  <si>
    <t>Práctico</t>
  </si>
  <si>
    <t>Puntos</t>
  </si>
  <si>
    <t>Cálculo</t>
  </si>
  <si>
    <t>Total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</si>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</sst>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CC53C-F7EA-4BD3-A1B1-087982F336B8}" name="Tabla1" displayName="Tabla1" ref="A3:C7" totalsRowShown="0">
  <autoFilter ref="A3:C7" xr:uid="{F8FCC53C-F7EA-4BD3-A1B1-087982F336B8}"/>
  <tableColumns count="3">
    <tableColumn id="1" xr3:uid="{DB08BDDC-5661-4157-BE56-5BBCD17D7399}" name="Exámen"/>
    <tableColumn id="2" xr3:uid="{83D4B8CB-91B8-4187-8167-A7F67840DE79}" name="Puntos"/>
    <tableColumn id="3" xr3:uid="{B08F347C-8467-4A2A-905A-E872B57F4A47}" name="Cálcul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M12" sqref="M12"/>
    </sheetView>
  </sheetViews>
  <sheetFormatPr baseColWidth="10" defaultColWidth="8.88671875" defaultRowHeight="14.4" x14ac:dyDescent="0.3"/>
  <cols>
    <col min="1" max="1" width="15" customWidth="1"/>
    <col min="3" max="3" width="9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5</v>
      </c>
      <c r="C3" t="s">
        <v>6</v>
      </c>
    </row>
    <row r="4" spans="1:3" x14ac:dyDescent="0.3">
      <c r="A4" t="s">
        <v>3</v>
      </c>
      <c r="B4">
        <v>63</v>
      </c>
      <c r="C4">
        <f>(B4*7)/100</f>
        <v>4.41</v>
      </c>
    </row>
    <row r="5" spans="1:3" x14ac:dyDescent="0.3">
      <c r="A5" t="s">
        <v>4</v>
      </c>
      <c r="B5">
        <v>100</v>
      </c>
      <c r="C5">
        <f>(B5*3)/100</f>
        <v>3</v>
      </c>
    </row>
    <row r="6" spans="1:3" x14ac:dyDescent="0.3">
      <c r="A6" t="s">
        <v>7</v>
      </c>
      <c r="B6">
        <f>SUM(B4:B5)</f>
        <v>163</v>
      </c>
      <c r="C6">
        <f>SUM(C4:C5)</f>
        <v>7.41</v>
      </c>
    </row>
    <row r="7" spans="1:3" x14ac:dyDescent="0.3">
      <c r="A7" t="s">
        <v>8</v>
      </c>
      <c r="C7">
        <f>ROUND(C6,0)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Torres</dc:creator>
  <cp:lastModifiedBy>Carlos Torres</cp:lastModifiedBy>
  <dcterms:created xsi:type="dcterms:W3CDTF">2015-06-05T18:19:34Z</dcterms:created>
  <dcterms:modified xsi:type="dcterms:W3CDTF">2023-11-23T13:41:09Z</dcterms:modified>
</cp:coreProperties>
</file>