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Mario\Desktop\curso_python\"/>
    </mc:Choice>
  </mc:AlternateContent>
  <xr:revisionPtr revIDLastSave="0" documentId="13_ncr:1_{6DF4195A-8AF4-4EDE-B975-5A9044915C79}" xr6:coauthVersionLast="47" xr6:coauthVersionMax="47" xr10:uidLastSave="{00000000-0000-0000-0000-000000000000}"/>
  <bookViews>
    <workbookView xWindow="-110" yWindow="-110" windowWidth="19420" windowHeight="10420" xr2:uid="{734E7015-5DCE-4061-B713-19EAE7995BC1}"/>
  </bookViews>
  <sheets>
    <sheet name="Table 0" sheetId="2" r:id="rId1"/>
  </sheets>
  <definedNames>
    <definedName name="DatosExternos_1" localSheetId="0" hidden="1">'Table 0'!$A$1:$G$52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569536-2BF0-4D5D-AEE9-DC5263787BF8}" keepAlive="1" name="Consulta - Table 0" description="Conexión a la consulta 'Table 0' en el libro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<sst xmlns="http://schemas.openxmlformats.org/spreadsheetml/2006/main" count="140" uniqueCount="65">
  <si>
    <t>Fecha</t>
  </si>
  <si>
    <t>Suicidios mujeres</t>
  </si>
  <si>
    <t>Suicidios hombres</t>
  </si>
  <si>
    <t>Suicidios</t>
  </si>
  <si>
    <t>Suicidios tasa femenina</t>
  </si>
  <si>
    <t>Suicidios tasa masculina</t>
  </si>
  <si>
    <t>Suicidios por 100.000</t>
  </si>
  <si>
    <t>1.8</t>
  </si>
  <si>
    <t>8.4</t>
  </si>
  <si>
    <t>2.3</t>
  </si>
  <si>
    <t>9.4</t>
  </si>
  <si>
    <t>5.8</t>
  </si>
  <si>
    <t>9.6</t>
  </si>
  <si>
    <t>9.1</t>
  </si>
  <si>
    <t>5.5</t>
  </si>
  <si>
    <t>5.1</t>
  </si>
  <si>
    <t>7.8</t>
  </si>
  <si>
    <t>4.9</t>
  </si>
  <si>
    <t>1.5</t>
  </si>
  <si>
    <t>7.5</t>
  </si>
  <si>
    <t>4.5</t>
  </si>
  <si>
    <t>1.7</t>
  </si>
  <si>
    <t>7.2</t>
  </si>
  <si>
    <t>4.4</t>
  </si>
  <si>
    <t>1.6</t>
  </si>
  <si>
    <t>7.6</t>
  </si>
  <si>
    <t>4.6</t>
  </si>
  <si>
    <t>7.3</t>
  </si>
  <si>
    <t>7.7</t>
  </si>
  <si>
    <t>4.7</t>
  </si>
  <si>
    <t>8.2</t>
  </si>
  <si>
    <t>8.1</t>
  </si>
  <si>
    <t>2.1</t>
  </si>
  <si>
    <t>2.2</t>
  </si>
  <si>
    <t>5.3</t>
  </si>
  <si>
    <t>2.7</t>
  </si>
  <si>
    <t>8.3</t>
  </si>
  <si>
    <t>9.3</t>
  </si>
  <si>
    <t>5.9</t>
  </si>
  <si>
    <t>9.2</t>
  </si>
  <si>
    <t>2.5</t>
  </si>
  <si>
    <t>8.5</t>
  </si>
  <si>
    <t>5.4</t>
  </si>
  <si>
    <t>2.6</t>
  </si>
  <si>
    <t>3.3</t>
  </si>
  <si>
    <t>1.4</t>
  </si>
  <si>
    <t>3.2</t>
  </si>
  <si>
    <t>3.1</t>
  </si>
  <si>
    <t>5.2</t>
  </si>
  <si>
    <t>1.2</t>
  </si>
  <si>
    <t>1.3</t>
  </si>
  <si>
    <t>2.9</t>
  </si>
  <si>
    <t>1.1</t>
  </si>
  <si>
    <t>2.8</t>
  </si>
  <si>
    <t>4.8</t>
  </si>
  <si>
    <t>3.6</t>
  </si>
  <si>
    <t>3.5</t>
  </si>
  <si>
    <t>3.9</t>
  </si>
  <si>
    <t>4.1</t>
  </si>
  <si>
    <t>6.3</t>
  </si>
  <si>
    <t>5.7</t>
  </si>
  <si>
    <t>4.3</t>
  </si>
  <si>
    <t>3.4</t>
  </si>
  <si>
    <t>4.2</t>
  </si>
  <si>
    <t>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</si>
</sst>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C51158B-EDE9-484E-8E18-4A3A18A0A95C}" autoFormatId="16" applyNumberFormats="0" applyBorderFormats="0" applyFontFormats="0" applyPatternFormats="0" applyAlignmentFormats="0" applyWidthHeightFormats="0">
  <queryTableRefresh nextId="8">
    <queryTableFields count="7">
      <queryTableField id="1" name="Fecha" tableColumnId="1"/>
      <queryTableField id="2" name="Suicidios mujeres" tableColumnId="2"/>
      <queryTableField id="3" name="Suicidios hombres" tableColumnId="3"/>
      <queryTableField id="4" name="Suicidios" tableColumnId="4"/>
      <queryTableField id="5" name="Suicidios tasa femenina" tableColumnId="5"/>
      <queryTableField id="6" name="Suicidios tasa masculina" tableColumnId="6"/>
      <queryTableField id="7" name="Suicidios por 100.00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57E344-F87D-496D-B521-3ECC6C6033DA}" name="Table_0" displayName="Table_0" ref="A1:G52" tableType="queryTable">
  <autoFilter ref="A1:G52" xr:uid="{8957E344-F87D-496D-B521-3ECC6C6033DA}"/>
  <tableColumns count="7">
    <tableColumn id="1" xr3:uid="{8468204A-800D-4E2F-B772-8300979D2107}" uniqueName="1" name="Fecha" totalsRowLabel="Total" queryTableFieldId="1"/>
    <tableColumn id="2" xr3:uid="{042356ED-86D0-4706-AE83-74DE3F7FB2CF}" uniqueName="2" name="Suicidios mujeres" totalsRowFunction="sum" queryTableFieldId="2" dataDxfId="4" totalsRowDxfId="0"/>
    <tableColumn id="3" xr3:uid="{B26272F7-5377-4BFC-B81A-9EEFFC8F5E4B}" uniqueName="3" name="Suicidios hombres" totalsRowFunction="sum" queryTableFieldId="3" dataDxfId="3" totalsRowDxfId="1"/>
    <tableColumn id="4" xr3:uid="{11FEA92D-ED63-45C1-A827-FF1DC331C7D4}" uniqueName="4" name="Suicidios" queryTableFieldId="4" dataDxfId="2"/>
    <tableColumn id="5" xr3:uid="{B748C0BB-C3A1-44E1-8183-4302777C67E8}" uniqueName="5" name="Suicidios tasa femenina" queryTableFieldId="5"/>
    <tableColumn id="6" xr3:uid="{C57B4FD1-1107-4780-B593-EDD29A44CF65}" uniqueName="6" name="Suicidios tasa masculina" queryTableFieldId="6"/>
    <tableColumn id="7" xr3:uid="{8DFE93EB-DA5E-4F06-BA2D-43E33D416CFC}" uniqueName="7" name="Suicidios por 100.000" totalsRowFunction="count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646D8-EDF4-4DCB-8B66-5455DE79D0B3}">
  <dimension ref="A1:I52"/>
  <sheetViews>
    <sheetView tabSelected="1" topLeftCell="A37" workbookViewId="0">
      <selection activeCell="B52" sqref="B52"/>
    </sheetView>
  </sheetViews>
  <sheetFormatPr baseColWidth="10" defaultRowHeight="14.5" x14ac:dyDescent="0.35"/>
  <cols>
    <col min="1" max="1" width="7.90625" bestFit="1" customWidth="1"/>
    <col min="2" max="2" width="17.54296875" bestFit="1" customWidth="1"/>
    <col min="3" max="3" width="18.26953125" bestFit="1" customWidth="1"/>
    <col min="4" max="4" width="10.26953125" bestFit="1" customWidth="1"/>
    <col min="5" max="5" width="22.7265625" bestFit="1" customWidth="1"/>
    <col min="6" max="6" width="23.26953125" bestFit="1" customWidth="1"/>
    <col min="7" max="7" width="20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5">
      <c r="A2">
        <v>2019</v>
      </c>
      <c r="B2" s="1">
        <v>587</v>
      </c>
      <c r="C2" s="1">
        <v>2340</v>
      </c>
      <c r="D2" s="1">
        <v>2927</v>
      </c>
      <c r="E2" t="s">
        <v>9</v>
      </c>
      <c r="F2" t="s">
        <v>10</v>
      </c>
      <c r="G2" t="s">
        <v>11</v>
      </c>
    </row>
    <row r="3" spans="1:9" x14ac:dyDescent="0.35">
      <c r="A3">
        <v>2018</v>
      </c>
      <c r="B3" s="1">
        <v>513</v>
      </c>
      <c r="C3" s="1">
        <v>2356</v>
      </c>
      <c r="D3" s="1">
        <v>2869</v>
      </c>
      <c r="E3">
        <v>2</v>
      </c>
      <c r="F3" t="s">
        <v>12</v>
      </c>
      <c r="G3" t="s">
        <v>11</v>
      </c>
    </row>
    <row r="4" spans="1:9" x14ac:dyDescent="0.35">
      <c r="A4">
        <v>2017</v>
      </c>
      <c r="B4" s="1">
        <v>506</v>
      </c>
      <c r="C4" s="1">
        <v>2203</v>
      </c>
      <c r="D4" s="1">
        <v>2709</v>
      </c>
      <c r="E4">
        <v>2</v>
      </c>
      <c r="F4" t="s">
        <v>13</v>
      </c>
      <c r="G4" t="s">
        <v>14</v>
      </c>
    </row>
    <row r="5" spans="1:9" x14ac:dyDescent="0.35">
      <c r="A5">
        <v>2016</v>
      </c>
      <c r="B5" s="1">
        <v>447</v>
      </c>
      <c r="C5" s="1">
        <v>2033</v>
      </c>
      <c r="D5" s="1">
        <v>2480</v>
      </c>
      <c r="E5" t="s">
        <v>7</v>
      </c>
      <c r="F5" t="s">
        <v>8</v>
      </c>
      <c r="G5" t="s">
        <v>15</v>
      </c>
    </row>
    <row r="6" spans="1:9" x14ac:dyDescent="0.35">
      <c r="A6">
        <v>2015</v>
      </c>
      <c r="B6" s="1">
        <v>484</v>
      </c>
      <c r="C6" s="1">
        <v>1863</v>
      </c>
      <c r="D6" s="1">
        <v>2347</v>
      </c>
      <c r="E6">
        <v>2</v>
      </c>
      <c r="F6" t="s">
        <v>16</v>
      </c>
      <c r="G6" t="s">
        <v>17</v>
      </c>
    </row>
    <row r="7" spans="1:9" x14ac:dyDescent="0.35">
      <c r="A7">
        <v>2014</v>
      </c>
      <c r="B7" s="1">
        <v>372</v>
      </c>
      <c r="C7" s="1">
        <v>1764</v>
      </c>
      <c r="D7" s="1">
        <v>2136</v>
      </c>
      <c r="E7" t="s">
        <v>18</v>
      </c>
      <c r="F7" t="s">
        <v>19</v>
      </c>
      <c r="G7" t="s">
        <v>20</v>
      </c>
    </row>
    <row r="8" spans="1:9" x14ac:dyDescent="0.35">
      <c r="A8">
        <v>2013</v>
      </c>
      <c r="B8" s="1">
        <v>405</v>
      </c>
      <c r="C8" s="1">
        <v>1669</v>
      </c>
      <c r="D8" s="1">
        <v>2074</v>
      </c>
      <c r="E8" t="s">
        <v>21</v>
      </c>
      <c r="F8" t="s">
        <v>22</v>
      </c>
      <c r="G8" t="s">
        <v>23</v>
      </c>
      <c r="I8">
        <f>D2/D11</f>
        <v>1.3819641170915959</v>
      </c>
    </row>
    <row r="9" spans="1:9" x14ac:dyDescent="0.35">
      <c r="A9">
        <v>2012</v>
      </c>
      <c r="B9" s="1">
        <v>387</v>
      </c>
      <c r="C9" s="1">
        <v>1739</v>
      </c>
      <c r="D9" s="1">
        <v>2126</v>
      </c>
      <c r="E9" t="s">
        <v>24</v>
      </c>
      <c r="F9" t="s">
        <v>25</v>
      </c>
      <c r="G9" t="s">
        <v>26</v>
      </c>
    </row>
    <row r="10" spans="1:9" x14ac:dyDescent="0.35">
      <c r="A10">
        <v>2011</v>
      </c>
      <c r="B10" s="1">
        <v>383</v>
      </c>
      <c r="C10" s="1">
        <v>1669</v>
      </c>
      <c r="D10" s="1">
        <v>2052</v>
      </c>
      <c r="E10" t="s">
        <v>24</v>
      </c>
      <c r="F10" t="s">
        <v>27</v>
      </c>
      <c r="G10" t="s">
        <v>20</v>
      </c>
    </row>
    <row r="11" spans="1:9" x14ac:dyDescent="0.35">
      <c r="A11">
        <v>2010</v>
      </c>
      <c r="B11" s="1">
        <v>398</v>
      </c>
      <c r="C11" s="1">
        <v>1720</v>
      </c>
      <c r="D11" s="1">
        <v>2118</v>
      </c>
      <c r="E11" t="s">
        <v>21</v>
      </c>
      <c r="F11" t="s">
        <v>28</v>
      </c>
      <c r="G11" t="s">
        <v>29</v>
      </c>
    </row>
    <row r="12" spans="1:9" x14ac:dyDescent="0.35">
      <c r="A12">
        <v>2009</v>
      </c>
      <c r="B12" s="1">
        <v>447</v>
      </c>
      <c r="C12" s="1">
        <v>1812</v>
      </c>
      <c r="D12" s="1">
        <v>2259</v>
      </c>
      <c r="E12">
        <v>2</v>
      </c>
      <c r="F12" t="s">
        <v>30</v>
      </c>
      <c r="G12">
        <v>5</v>
      </c>
    </row>
    <row r="13" spans="1:9" x14ac:dyDescent="0.35">
      <c r="A13">
        <v>2008</v>
      </c>
      <c r="B13" s="1">
        <v>451</v>
      </c>
      <c r="C13" s="1">
        <v>1783</v>
      </c>
      <c r="D13" s="1">
        <v>2234</v>
      </c>
      <c r="E13">
        <v>2</v>
      </c>
      <c r="F13" t="s">
        <v>31</v>
      </c>
      <c r="G13">
        <v>5</v>
      </c>
    </row>
    <row r="14" spans="1:9" x14ac:dyDescent="0.35">
      <c r="A14">
        <v>2007</v>
      </c>
      <c r="B14" s="1">
        <v>455</v>
      </c>
      <c r="C14" s="1">
        <v>1736</v>
      </c>
      <c r="D14" s="1">
        <v>2191</v>
      </c>
      <c r="E14">
        <v>2</v>
      </c>
      <c r="F14">
        <v>8</v>
      </c>
      <c r="G14">
        <v>5</v>
      </c>
    </row>
    <row r="15" spans="1:9" x14ac:dyDescent="0.35">
      <c r="A15">
        <v>2006</v>
      </c>
      <c r="B15" s="1">
        <v>461</v>
      </c>
      <c r="C15" s="1">
        <v>1727</v>
      </c>
      <c r="D15" s="1">
        <v>2188</v>
      </c>
      <c r="E15" t="s">
        <v>32</v>
      </c>
      <c r="F15" t="s">
        <v>31</v>
      </c>
      <c r="G15">
        <v>5</v>
      </c>
    </row>
    <row r="16" spans="1:9" x14ac:dyDescent="0.35">
      <c r="A16">
        <v>2005</v>
      </c>
      <c r="B16" s="1">
        <v>467</v>
      </c>
      <c r="C16" s="1">
        <v>1652</v>
      </c>
      <c r="D16" s="1">
        <v>2119</v>
      </c>
      <c r="E16" t="s">
        <v>33</v>
      </c>
      <c r="F16" t="s">
        <v>16</v>
      </c>
      <c r="G16" t="s">
        <v>17</v>
      </c>
    </row>
    <row r="17" spans="1:7" x14ac:dyDescent="0.35">
      <c r="A17">
        <v>2004</v>
      </c>
      <c r="B17" s="1">
        <v>502</v>
      </c>
      <c r="C17" s="1">
        <v>1762</v>
      </c>
      <c r="D17" s="1">
        <v>2264</v>
      </c>
      <c r="E17" t="s">
        <v>9</v>
      </c>
      <c r="F17" t="s">
        <v>8</v>
      </c>
      <c r="G17" t="s">
        <v>34</v>
      </c>
    </row>
    <row r="18" spans="1:7" x14ac:dyDescent="0.35">
      <c r="A18">
        <v>2003</v>
      </c>
      <c r="B18" s="1">
        <v>578</v>
      </c>
      <c r="C18" s="1">
        <v>1705</v>
      </c>
      <c r="D18" s="1">
        <v>2283</v>
      </c>
      <c r="E18" t="s">
        <v>35</v>
      </c>
      <c r="F18" t="s">
        <v>36</v>
      </c>
      <c r="G18" t="s">
        <v>14</v>
      </c>
    </row>
    <row r="19" spans="1:7" x14ac:dyDescent="0.35">
      <c r="A19">
        <v>2002</v>
      </c>
      <c r="B19" s="1">
        <v>569</v>
      </c>
      <c r="C19" s="1">
        <v>1827</v>
      </c>
      <c r="D19" s="1">
        <v>2396</v>
      </c>
      <c r="E19" t="s">
        <v>35</v>
      </c>
      <c r="F19">
        <v>9</v>
      </c>
      <c r="G19" t="s">
        <v>11</v>
      </c>
    </row>
    <row r="20" spans="1:7" x14ac:dyDescent="0.35">
      <c r="A20">
        <v>2001</v>
      </c>
      <c r="B20" s="1">
        <v>558</v>
      </c>
      <c r="C20" s="1">
        <v>1868</v>
      </c>
      <c r="D20" s="1">
        <v>2426</v>
      </c>
      <c r="E20" t="s">
        <v>35</v>
      </c>
      <c r="F20" t="s">
        <v>37</v>
      </c>
      <c r="G20" t="s">
        <v>38</v>
      </c>
    </row>
    <row r="21" spans="1:7" x14ac:dyDescent="0.35">
      <c r="A21">
        <v>2000</v>
      </c>
      <c r="B21" s="1">
        <v>547</v>
      </c>
      <c r="C21" s="1">
        <v>1831</v>
      </c>
      <c r="D21" s="1">
        <v>2378</v>
      </c>
      <c r="E21" t="s">
        <v>35</v>
      </c>
      <c r="F21" t="s">
        <v>39</v>
      </c>
      <c r="G21" t="s">
        <v>38</v>
      </c>
    </row>
    <row r="22" spans="1:7" x14ac:dyDescent="0.35">
      <c r="A22">
        <v>1999</v>
      </c>
      <c r="B22" s="1">
        <v>497</v>
      </c>
      <c r="C22" s="1">
        <v>1666</v>
      </c>
      <c r="D22" s="1">
        <v>2163</v>
      </c>
      <c r="E22" t="s">
        <v>40</v>
      </c>
      <c r="F22" t="s">
        <v>41</v>
      </c>
      <c r="G22" t="s">
        <v>42</v>
      </c>
    </row>
    <row r="23" spans="1:7" x14ac:dyDescent="0.35">
      <c r="A23">
        <v>1998</v>
      </c>
      <c r="B23" s="1">
        <v>511</v>
      </c>
      <c r="C23" s="1">
        <v>1601</v>
      </c>
      <c r="D23" s="1">
        <v>2112</v>
      </c>
      <c r="E23" t="s">
        <v>43</v>
      </c>
      <c r="F23" t="s">
        <v>36</v>
      </c>
      <c r="G23" t="s">
        <v>42</v>
      </c>
    </row>
    <row r="24" spans="1:7" x14ac:dyDescent="0.35">
      <c r="A24">
        <v>1997</v>
      </c>
      <c r="B24" s="1">
        <v>284</v>
      </c>
      <c r="C24" s="1">
        <v>976</v>
      </c>
      <c r="D24" s="1">
        <v>1260</v>
      </c>
      <c r="E24" t="s">
        <v>18</v>
      </c>
      <c r="F24" t="s">
        <v>15</v>
      </c>
      <c r="G24" t="s">
        <v>44</v>
      </c>
    </row>
    <row r="25" spans="1:7" x14ac:dyDescent="0.35">
      <c r="A25">
        <v>1996</v>
      </c>
      <c r="B25" s="1">
        <v>262</v>
      </c>
      <c r="C25" s="1">
        <v>967</v>
      </c>
      <c r="D25" s="1">
        <v>1229</v>
      </c>
      <c r="E25" t="s">
        <v>45</v>
      </c>
      <c r="F25" t="s">
        <v>15</v>
      </c>
      <c r="G25" t="s">
        <v>46</v>
      </c>
    </row>
    <row r="26" spans="1:7" x14ac:dyDescent="0.35">
      <c r="A26">
        <v>1995</v>
      </c>
      <c r="B26" s="1">
        <v>267</v>
      </c>
      <c r="C26" s="1">
        <v>905</v>
      </c>
      <c r="D26" s="1">
        <v>1172</v>
      </c>
      <c r="E26" t="s">
        <v>45</v>
      </c>
      <c r="F26" t="s">
        <v>17</v>
      </c>
      <c r="G26" t="s">
        <v>47</v>
      </c>
    </row>
    <row r="27" spans="1:7" x14ac:dyDescent="0.35">
      <c r="A27">
        <v>1994</v>
      </c>
      <c r="B27" s="1">
        <v>272</v>
      </c>
      <c r="C27" s="1">
        <v>952</v>
      </c>
      <c r="D27" s="1">
        <v>1224</v>
      </c>
      <c r="E27" t="s">
        <v>18</v>
      </c>
      <c r="F27" t="s">
        <v>48</v>
      </c>
      <c r="G27" t="s">
        <v>44</v>
      </c>
    </row>
    <row r="28" spans="1:7" x14ac:dyDescent="0.35">
      <c r="A28">
        <v>1993</v>
      </c>
      <c r="B28" s="1">
        <v>217</v>
      </c>
      <c r="C28" s="1">
        <v>888</v>
      </c>
      <c r="D28" s="1">
        <v>1105</v>
      </c>
      <c r="E28" t="s">
        <v>49</v>
      </c>
      <c r="F28">
        <v>5</v>
      </c>
      <c r="G28" t="s">
        <v>47</v>
      </c>
    </row>
    <row r="29" spans="1:7" x14ac:dyDescent="0.35">
      <c r="A29">
        <v>1992</v>
      </c>
      <c r="B29" s="1">
        <v>237</v>
      </c>
      <c r="C29" s="1">
        <v>864</v>
      </c>
      <c r="D29" s="1">
        <v>1101</v>
      </c>
      <c r="E29" t="s">
        <v>50</v>
      </c>
      <c r="F29" t="s">
        <v>17</v>
      </c>
      <c r="G29" t="s">
        <v>47</v>
      </c>
    </row>
    <row r="30" spans="1:7" x14ac:dyDescent="0.35">
      <c r="A30">
        <v>1991</v>
      </c>
      <c r="B30" s="1">
        <v>215</v>
      </c>
      <c r="C30" s="1">
        <v>805</v>
      </c>
      <c r="D30" s="1">
        <v>1020</v>
      </c>
      <c r="E30" t="s">
        <v>49</v>
      </c>
      <c r="F30" t="s">
        <v>29</v>
      </c>
      <c r="G30" t="s">
        <v>51</v>
      </c>
    </row>
    <row r="31" spans="1:7" x14ac:dyDescent="0.35">
      <c r="A31">
        <v>1990</v>
      </c>
      <c r="B31" s="1">
        <v>200</v>
      </c>
      <c r="C31" s="1">
        <v>680</v>
      </c>
      <c r="D31" s="1">
        <v>880</v>
      </c>
      <c r="E31" t="s">
        <v>49</v>
      </c>
      <c r="F31">
        <v>4</v>
      </c>
      <c r="G31" t="s">
        <v>43</v>
      </c>
    </row>
    <row r="32" spans="1:7" x14ac:dyDescent="0.35">
      <c r="A32">
        <v>1989</v>
      </c>
      <c r="B32" s="1">
        <v>180</v>
      </c>
      <c r="C32" s="1">
        <v>662</v>
      </c>
      <c r="D32" s="1">
        <v>842</v>
      </c>
      <c r="E32" t="s">
        <v>52</v>
      </c>
      <c r="F32">
        <v>4</v>
      </c>
      <c r="G32" t="s">
        <v>40</v>
      </c>
    </row>
    <row r="33" spans="1:7" x14ac:dyDescent="0.35">
      <c r="A33">
        <v>1988</v>
      </c>
      <c r="B33" s="1">
        <v>174</v>
      </c>
      <c r="C33" s="1">
        <v>752</v>
      </c>
      <c r="D33" s="1">
        <v>926</v>
      </c>
      <c r="E33">
        <v>1</v>
      </c>
      <c r="F33" t="s">
        <v>29</v>
      </c>
      <c r="G33" t="s">
        <v>53</v>
      </c>
    </row>
    <row r="34" spans="1:7" x14ac:dyDescent="0.35">
      <c r="A34">
        <v>1987</v>
      </c>
      <c r="B34" s="1">
        <v>196</v>
      </c>
      <c r="C34" s="1">
        <v>767</v>
      </c>
      <c r="D34" s="1">
        <v>963</v>
      </c>
      <c r="E34" t="s">
        <v>49</v>
      </c>
      <c r="F34" t="s">
        <v>54</v>
      </c>
      <c r="G34">
        <v>3</v>
      </c>
    </row>
    <row r="35" spans="1:7" x14ac:dyDescent="0.35">
      <c r="A35">
        <v>1986</v>
      </c>
      <c r="B35" s="1">
        <v>222</v>
      </c>
      <c r="C35" s="1">
        <v>754</v>
      </c>
      <c r="D35" s="1">
        <v>976</v>
      </c>
      <c r="E35" t="s">
        <v>45</v>
      </c>
      <c r="F35" t="s">
        <v>17</v>
      </c>
      <c r="G35" t="s">
        <v>47</v>
      </c>
    </row>
    <row r="36" spans="1:7" x14ac:dyDescent="0.35">
      <c r="A36">
        <v>1985</v>
      </c>
      <c r="B36" s="1">
        <v>218</v>
      </c>
      <c r="C36" s="1">
        <v>792</v>
      </c>
      <c r="D36" s="1">
        <v>1010</v>
      </c>
      <c r="E36" t="s">
        <v>45</v>
      </c>
      <c r="F36" t="s">
        <v>48</v>
      </c>
      <c r="G36" t="s">
        <v>44</v>
      </c>
    </row>
    <row r="37" spans="1:7" x14ac:dyDescent="0.35">
      <c r="A37">
        <v>1984</v>
      </c>
      <c r="B37" s="1">
        <v>226</v>
      </c>
      <c r="C37" s="1">
        <v>844</v>
      </c>
      <c r="D37" s="1">
        <v>1070</v>
      </c>
      <c r="E37" t="s">
        <v>18</v>
      </c>
      <c r="F37" t="s">
        <v>11</v>
      </c>
      <c r="G37" t="s">
        <v>55</v>
      </c>
    </row>
    <row r="38" spans="1:7" x14ac:dyDescent="0.35">
      <c r="A38">
        <v>1977</v>
      </c>
      <c r="B38" s="1">
        <v>189</v>
      </c>
      <c r="C38" s="1">
        <v>544</v>
      </c>
      <c r="D38" s="1">
        <v>733</v>
      </c>
      <c r="E38" t="s">
        <v>18</v>
      </c>
      <c r="F38" t="s">
        <v>23</v>
      </c>
      <c r="G38" t="s">
        <v>51</v>
      </c>
    </row>
    <row r="39" spans="1:7" x14ac:dyDescent="0.35">
      <c r="A39">
        <v>1976</v>
      </c>
      <c r="B39" s="1">
        <v>249</v>
      </c>
      <c r="C39" s="1">
        <v>601</v>
      </c>
      <c r="D39" s="1">
        <v>850</v>
      </c>
      <c r="E39">
        <v>2</v>
      </c>
      <c r="F39" t="s">
        <v>17</v>
      </c>
      <c r="G39" t="s">
        <v>56</v>
      </c>
    </row>
    <row r="40" spans="1:7" x14ac:dyDescent="0.35">
      <c r="A40">
        <v>1975</v>
      </c>
      <c r="B40" s="1">
        <v>261</v>
      </c>
      <c r="C40" s="1">
        <v>581</v>
      </c>
      <c r="D40" s="1">
        <v>842</v>
      </c>
      <c r="E40" t="s">
        <v>32</v>
      </c>
      <c r="F40" t="s">
        <v>17</v>
      </c>
      <c r="G40" t="s">
        <v>56</v>
      </c>
    </row>
    <row r="41" spans="1:7" x14ac:dyDescent="0.35">
      <c r="A41">
        <v>1974</v>
      </c>
      <c r="B41" s="1">
        <v>278</v>
      </c>
      <c r="C41" s="1">
        <v>642</v>
      </c>
      <c r="D41" s="1">
        <v>920</v>
      </c>
      <c r="E41" t="s">
        <v>9</v>
      </c>
      <c r="F41" t="s">
        <v>14</v>
      </c>
      <c r="G41" t="s">
        <v>57</v>
      </c>
    </row>
    <row r="42" spans="1:7" x14ac:dyDescent="0.35">
      <c r="A42">
        <v>1972</v>
      </c>
      <c r="B42" s="1">
        <v>236</v>
      </c>
      <c r="C42" s="1">
        <v>543</v>
      </c>
      <c r="D42" s="1">
        <v>779</v>
      </c>
      <c r="E42" t="s">
        <v>32</v>
      </c>
      <c r="F42" t="s">
        <v>17</v>
      </c>
      <c r="G42" t="s">
        <v>56</v>
      </c>
    </row>
    <row r="43" spans="1:7" x14ac:dyDescent="0.35">
      <c r="A43">
        <v>1969</v>
      </c>
      <c r="B43" s="1">
        <v>155</v>
      </c>
      <c r="C43" s="1">
        <v>429</v>
      </c>
      <c r="D43" s="1">
        <v>584</v>
      </c>
      <c r="E43" t="s">
        <v>18</v>
      </c>
      <c r="F43" t="s">
        <v>58</v>
      </c>
      <c r="G43" t="s">
        <v>53</v>
      </c>
    </row>
    <row r="44" spans="1:7" x14ac:dyDescent="0.35">
      <c r="A44">
        <v>1968</v>
      </c>
      <c r="B44" s="1">
        <v>253</v>
      </c>
      <c r="C44" s="1">
        <v>552</v>
      </c>
      <c r="D44" s="1">
        <v>805</v>
      </c>
      <c r="E44" t="s">
        <v>40</v>
      </c>
      <c r="F44" t="s">
        <v>14</v>
      </c>
      <c r="G44" t="s">
        <v>57</v>
      </c>
    </row>
    <row r="45" spans="1:7" x14ac:dyDescent="0.35">
      <c r="A45">
        <v>1967</v>
      </c>
      <c r="B45" s="1">
        <v>490</v>
      </c>
      <c r="C45" s="1">
        <v>754</v>
      </c>
      <c r="D45" s="1">
        <v>1244</v>
      </c>
      <c r="E45" t="s">
        <v>17</v>
      </c>
      <c r="F45" t="s">
        <v>28</v>
      </c>
      <c r="G45" t="s">
        <v>59</v>
      </c>
    </row>
    <row r="46" spans="1:7" x14ac:dyDescent="0.35">
      <c r="A46">
        <v>1966</v>
      </c>
      <c r="B46" s="1">
        <v>426</v>
      </c>
      <c r="C46" s="1">
        <v>664</v>
      </c>
      <c r="D46" s="1">
        <v>1090</v>
      </c>
      <c r="E46" t="s">
        <v>23</v>
      </c>
      <c r="F46">
        <v>7</v>
      </c>
      <c r="G46" t="s">
        <v>60</v>
      </c>
    </row>
    <row r="47" spans="1:7" x14ac:dyDescent="0.35">
      <c r="A47">
        <v>1965</v>
      </c>
      <c r="B47" s="1">
        <v>410</v>
      </c>
      <c r="C47" s="1">
        <v>698</v>
      </c>
      <c r="D47" s="1">
        <v>1108</v>
      </c>
      <c r="E47" t="s">
        <v>61</v>
      </c>
      <c r="F47" t="s">
        <v>19</v>
      </c>
      <c r="G47" t="s">
        <v>38</v>
      </c>
    </row>
    <row r="48" spans="1:7" x14ac:dyDescent="0.35">
      <c r="A48">
        <v>1964</v>
      </c>
      <c r="B48" s="1">
        <v>309</v>
      </c>
      <c r="C48" s="1">
        <v>524</v>
      </c>
      <c r="D48" s="1">
        <v>833</v>
      </c>
      <c r="E48" t="s">
        <v>62</v>
      </c>
      <c r="F48" t="s">
        <v>11</v>
      </c>
      <c r="G48" t="s">
        <v>26</v>
      </c>
    </row>
    <row r="49" spans="1:7" x14ac:dyDescent="0.35">
      <c r="A49">
        <v>1963</v>
      </c>
      <c r="B49" s="1">
        <v>264</v>
      </c>
      <c r="C49" s="1">
        <v>495</v>
      </c>
      <c r="D49" s="1">
        <v>759</v>
      </c>
      <c r="E49">
        <v>3</v>
      </c>
      <c r="F49" t="s">
        <v>60</v>
      </c>
      <c r="G49" t="s">
        <v>61</v>
      </c>
    </row>
    <row r="50" spans="1:7" x14ac:dyDescent="0.35">
      <c r="A50">
        <v>1962</v>
      </c>
      <c r="B50" s="1">
        <v>213</v>
      </c>
      <c r="C50" s="1">
        <v>497</v>
      </c>
      <c r="D50" s="1">
        <v>710</v>
      </c>
      <c r="E50" t="s">
        <v>40</v>
      </c>
      <c r="F50" t="s">
        <v>38</v>
      </c>
      <c r="G50" t="s">
        <v>63</v>
      </c>
    </row>
    <row r="51" spans="1:7" x14ac:dyDescent="0.35">
      <c r="A51">
        <v>1961</v>
      </c>
      <c r="B51" s="1">
        <v>208</v>
      </c>
      <c r="C51" s="1">
        <v>376</v>
      </c>
      <c r="D51" s="1">
        <v>584</v>
      </c>
      <c r="E51" t="s">
        <v>40</v>
      </c>
      <c r="F51" t="s">
        <v>26</v>
      </c>
      <c r="G51" t="s">
        <v>56</v>
      </c>
    </row>
    <row r="52" spans="1:7" x14ac:dyDescent="0.35">
      <c r="A52">
        <v>1960</v>
      </c>
      <c r="B52" s="1">
        <v>121</v>
      </c>
      <c r="C52" s="1">
        <v>294</v>
      </c>
      <c r="D52" s="1">
        <v>415</v>
      </c>
      <c r="E52" t="s">
        <v>18</v>
      </c>
      <c r="F52" t="s">
        <v>64</v>
      </c>
      <c r="G52" t="s">
        <v>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i I A m V X / b 0 C e j A A A A 9 g A A A B I A H A B D b 2 5 m a W c v U G F j a 2 F n Z S 5 4 b W w g o h g A K K A U A A A A A A A A A A A A A A A A A A A A A A A A A A A A h Y 8 x D o I w G I W v Q r r T l u J A y E 8 Z W C W a m B j X p l R o h G J o s d z N w S N 5 B T G K u j m + 7 3 3 D e / f r D f K p a 4 O L G q z u T Y Y i T F G g j O w r b e o M j e 4 Y J i j n s B X y J G o V z L K x 6 W S r D D X O n V N C v P f Y x 7 g f a s I o j c i h X O 9 k o z q B P r L + L 4 f a W C e M V I j D / j W G M x z R F Y 6 T e R O Q B U K p z V d g c / d s f y A U Y + v G Q X F l w 2 I D Z I l A 3 h / 4 A 1 B L A w Q U A A I A C A C I g C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I A m V Y + b k K Q b A Q A A F Q I A A B M A H A B G b 3 J t d W x h c y 9 T Z W N 0 a W 9 u M S 5 t I K I Y A C i g F A A A A A A A A A A A A A A A A A A A A A A A A A A A A I W Q w W r D M A x A 7 4 H 8 g / E u L W S x C 2 O H l Z 0 6 B j t t 0 M I O Y w f F V h q P 2 A q W A x u h / z 6 n 7 W m U z h c b 6 U l 6 M q N J j o L Y n u 7 V u i z K g j u I a M W N 3 E H T o 9 B S P I o e U 1 m I f F 6 j 2 2 P I k X d s 6 j f Y 4 2 J + b C g k D I k X s k t p 4 A e l L C R i D y Z S j d 8 D B M 7 t a 0 N e W f S 0 j 9 A 6 U J 5 i g t 5 Z s M r A y M C 3 f s S Y U P H o j L O O l K G e f O N A L p f V a f 4 T J N B 5 / M l j 0 o e P O f J 5 z m Z n N 5 A w M B d Z m s 2 P S 9 S 7 m B V a i n 5 D / e j D 7 m d A X h x 7 V d M k n 9 F 0 I C v x E t L 9 X T 0 n D 5 W Y 5 P a s w c K P X x i R r y F d F r 2 O X K t O w C B a 9 B h c m E 1 S R k Q Y f Y P x E u m B z d j / h w 4 U x U r r W m v 9 h z s s y 8 K F y 3 + 2 / g V Q S w E C L Q A U A A I A C A C I g C Z V f 9 v Q J 6 M A A A D 2 A A A A E g A A A A A A A A A A A A A A A A A A A A A A Q 2 9 u Z m l n L 1 B h Y 2 t h Z 2 U u e G 1 s U E s B A i 0 A F A A C A A g A i I A m V Q / K 6 a u k A A A A 6 Q A A A B M A A A A A A A A A A A A A A A A A 7 w A A A F t D b 2 5 0 Z W 5 0 X 1 R 5 c G V z X S 5 4 b W x Q S w E C L Q A U A A I A C A C I g C Z V j 5 u Q p B s B A A A V A g A A E w A A A A A A A A A A A A A A A A D g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A A A A A A A A C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2 V D I x O j A 0 O j E 1 L j k 1 M j Y 4 N j F a I i A v P j x F b n R y e S B U e X B l P S J G a W x s Q 2 9 s d W 1 u V H l w Z X M i I F Z h b H V l P S J z Q X d N R E F 3 V U Z C U T 0 9 I i A v P j x F b n R y e S B U e X B l P S J G a W x s Q 2 9 s d W 1 u T m F t Z X M i I F Z h b H V l P S J z W y Z x d W 9 0 O 0 Z l Y 2 h h J n F 1 b 3 Q 7 L C Z x d W 9 0 O 1 N 1 a W N p Z G l v c y B t d W p l c m V z J n F 1 b 3 Q 7 L C Z x d W 9 0 O 1 N 1 a W N p Z G l v c y B o b 2 1 i c m V z J n F 1 b 3 Q 7 L C Z x d W 9 0 O 1 N 1 a W N p Z G l v c y Z x d W 9 0 O y w m c X V v d D t T d W l j a W R p b 3 M g d G F z Y S B m Z W 1 l b m l u Y S Z x d W 9 0 O y w m c X V v d D t T d W l j a W R p b 3 M g d G F z Y S B t Y X N j d W x p b m E m c X V v d D s s J n F 1 b 3 Q 7 U 3 V p Y 2 l k a W 9 z I H B v c i A x M D A u M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U a X B v I G N h b W J p Y W R v L n t G Z W N o Y S w w f S Z x d W 9 0 O y w m c X V v d D t T Z W N 0 a W 9 u M S 9 U Y W J s Z S A w L 1 R p c G 8 g Y 2 F t Y m l h Z G 8 u e 1 N 1 a W N p Z G l v c y B t d W p l c m V z L D F 9 J n F 1 b 3 Q 7 L C Z x d W 9 0 O 1 N l Y 3 R p b 2 4 x L 1 R h Y m x l I D A v V G l w b y B j Y W 1 i a W F k b y 5 7 U 3 V p Y 2 l k a W 9 z I G h v b W J y Z X M s M n 0 m c X V v d D s s J n F 1 b 3 Q 7 U 2 V j d G l v b j E v V G F i b G U g M C 9 U a X B v I G N h b W J p Y W R v L n t T d W l j a W R p b 3 M s M 3 0 m c X V v d D s s J n F 1 b 3 Q 7 U 2 V j d G l v b j E v V G F i b G U g M C 9 U a X B v I G N h b W J p Y W R v L n t T d W l j a W R p b 3 M g d G F z Y S B m Z W 1 l b m l u Y S w 0 f S Z x d W 9 0 O y w m c X V v d D t T Z W N 0 a W 9 u M S 9 U Y W J s Z S A w L 1 R p c G 8 g Y 2 F t Y m l h Z G 8 u e 1 N 1 a W N p Z G l v c y B 0 Y X N h I G 1 h c 2 N 1 b G l u Y S w 1 f S Z x d W 9 0 O y w m c X V v d D t T Z W N 0 a W 9 u M S 9 U Y W J s Z S A w L 1 R p c G 8 g Y 2 F t Y m l h Z G 8 u e 1 N 1 a W N p Z G l v c y B w b 3 I g M T A w L j A w M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L 1 R p c G 8 g Y 2 F t Y m l h Z G 8 u e 0 Z l Y 2 h h L D B 9 J n F 1 b 3 Q 7 L C Z x d W 9 0 O 1 N l Y 3 R p b 2 4 x L 1 R h Y m x l I D A v V G l w b y B j Y W 1 i a W F k b y 5 7 U 3 V p Y 2 l k a W 9 z I G 1 1 a m V y Z X M s M X 0 m c X V v d D s s J n F 1 b 3 Q 7 U 2 V j d G l v b j E v V G F i b G U g M C 9 U a X B v I G N h b W J p Y W R v L n t T d W l j a W R p b 3 M g a G 9 t Y n J l c y w y f S Z x d W 9 0 O y w m c X V v d D t T Z W N 0 a W 9 u M S 9 U Y W J s Z S A w L 1 R p c G 8 g Y 2 F t Y m l h Z G 8 u e 1 N 1 a W N p Z G l v c y w z f S Z x d W 9 0 O y w m c X V v d D t T Z W N 0 a W 9 u M S 9 U Y W J s Z S A w L 1 R p c G 8 g Y 2 F t Y m l h Z G 8 u e 1 N 1 a W N p Z G l v c y B 0 Y X N h I G Z l b W V u a W 5 h L D R 9 J n F 1 b 3 Q 7 L C Z x d W 9 0 O 1 N l Y 3 R p b 2 4 x L 1 R h Y m x l I D A v V G l w b y B j Y W 1 i a W F k b y 5 7 U 3 V p Y 2 l k a W 9 z I H R h c 2 E g b W F z Y 3 V s a W 5 h L D V 9 J n F 1 b 3 Q 7 L C Z x d W 9 0 O 1 N l Y 3 R p b 2 4 x L 1 R h Y m x l I D A v V G l w b y B j Y W 1 i a W F k b y 5 7 U 3 V p Y 2 l k a W 9 z I H B v c i A x M D A u M D A w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X t + V r w n K S J h f 9 s r h 8 T 6 w A A A A A A I A A A A A A B B m A A A A A Q A A I A A A A B y z W H R A / C e 8 Z 1 f H f L h + D H s F 3 e a + o W N 9 5 U j k h C / i w C t v A A A A A A 6 A A A A A A g A A I A A A A O x Q I Y N E f 3 G z E g C C D L m j r Q m X 1 e R A D x l d K o J 3 c Z Z 5 Z H b P U A A A A J O G V c 5 l o n I c A f K N e c I J N O c S l A Z L Q 1 m P f 7 G 2 j + L 2 O m 8 9 n q g N t M i r o d t 3 g U p 7 B y 6 r T O P P Y C X M s l 4 J i 1 s b x n j F h B G g 5 X o L F + i l q M N Z 2 t 1 A 7 F h O Q A A A A G 2 1 z N Q 3 K M V A x n w y R A M + b G 3 y W M R m P X J R 8 3 I E i 7 j q t m v n 3 b R 9 C 8 q g V C w O W N 6 7 U / o a o E F P N L n p F / n g 3 G q w g a 3 W T Y o = < / D a t a M a s h u p > 
</file>

<file path=customXml/itemProps1.xml><?xml version="1.0" encoding="utf-8"?>
<ds:datastoreItem xmlns:ds="http://schemas.openxmlformats.org/officeDocument/2006/customXml" ds:itemID="{C3A48583-C820-4354-8CCE-5911041EBA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Mario</dc:creator>
  <cp:lastModifiedBy>Carlos Mario</cp:lastModifiedBy>
  <dcterms:created xsi:type="dcterms:W3CDTF">2022-09-06T21:02:31Z</dcterms:created>
  <dcterms:modified xsi:type="dcterms:W3CDTF">2022-09-08T00:07:55Z</dcterms:modified>
</cp:coreProperties>
</file>